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Megatop\АДМ\ЗД_М\СМ\Проекты\2024 Весна-Лето\Анализ\Еженедельный анализ\Выполненные задачи\Списки\Женщины\"/>
    </mc:Choice>
  </mc:AlternateContent>
  <xr:revisionPtr revIDLastSave="0" documentId="8_{F813A250-F5AB-412A-AAB4-4C6BE35F4D37}" xr6:coauthVersionLast="45" xr6:coauthVersionMax="45" xr10:uidLastSave="{00000000-0000-0000-0000-000000000000}"/>
  <bookViews>
    <workbookView xWindow="-120" yWindow="-120" windowWidth="29040" windowHeight="15840" activeTab="1" xr2:uid="{4FB5B7CA-722B-4AA9-BC14-DA82BF783EB5}"/>
  </bookViews>
  <sheets>
    <sheet name="Лист2" sheetId="2" r:id="rId1"/>
    <sheet name="Лист1" sheetId="1" r:id="rId2"/>
  </sheets>
  <definedNames>
    <definedName name="_xlnm._FilterDatabase" localSheetId="1" hidden="1">Лист1!$A$1:$B$531</definedName>
  </definedNames>
  <calcPr calcId="191029" refMode="R1C1"/>
  <pivotCaches>
    <pivotCache cacheId="78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<sst xmlns="http://schemas.openxmlformats.org/spreadsheetml/2006/main" count="549" uniqueCount="539">
  <si>
    <t>Код модели (общий)</t>
  </si>
  <si>
    <t>весна-лето 2017</t>
  </si>
  <si>
    <t>1194510942</t>
  </si>
  <si>
    <t>весна-лето 2018</t>
  </si>
  <si>
    <t>056306</t>
  </si>
  <si>
    <t>056321750</t>
  </si>
  <si>
    <t>058318587</t>
  </si>
  <si>
    <t>07431120</t>
  </si>
  <si>
    <t>07973546</t>
  </si>
  <si>
    <t>079781392</t>
  </si>
  <si>
    <t>07978855</t>
  </si>
  <si>
    <t>09107048</t>
  </si>
  <si>
    <t>095612771</t>
  </si>
  <si>
    <t>101312120</t>
  </si>
  <si>
    <t>101321511</t>
  </si>
  <si>
    <t>10321891</t>
  </si>
  <si>
    <t>10821831</t>
  </si>
  <si>
    <t>1095024</t>
  </si>
  <si>
    <t>1095025</t>
  </si>
  <si>
    <t>1095027</t>
  </si>
  <si>
    <t>110633747</t>
  </si>
  <si>
    <t>11507016</t>
  </si>
  <si>
    <t>115383021</t>
  </si>
  <si>
    <t>115715</t>
  </si>
  <si>
    <t>115724</t>
  </si>
  <si>
    <t>11591705</t>
  </si>
  <si>
    <t>11627</t>
  </si>
  <si>
    <t>119216021</t>
  </si>
  <si>
    <t>весна-лето 2019</t>
  </si>
  <si>
    <t>04913622</t>
  </si>
  <si>
    <t>05571605</t>
  </si>
  <si>
    <t>058517821</t>
  </si>
  <si>
    <t>0625191014</t>
  </si>
  <si>
    <t>0625191015</t>
  </si>
  <si>
    <t>062519109</t>
  </si>
  <si>
    <t>079710903</t>
  </si>
  <si>
    <t>079724858</t>
  </si>
  <si>
    <t>07975984</t>
  </si>
  <si>
    <t>079781149</t>
  </si>
  <si>
    <t>079788551</t>
  </si>
  <si>
    <t>0846019</t>
  </si>
  <si>
    <t>089622901</t>
  </si>
  <si>
    <t>09100805</t>
  </si>
  <si>
    <t>09100820</t>
  </si>
  <si>
    <t>09105485</t>
  </si>
  <si>
    <t>09105915</t>
  </si>
  <si>
    <t>09107007</t>
  </si>
  <si>
    <t>09107024</t>
  </si>
  <si>
    <t>09107026</t>
  </si>
  <si>
    <t>0910811</t>
  </si>
  <si>
    <t>09140091</t>
  </si>
  <si>
    <t>0914010</t>
  </si>
  <si>
    <t>09140111</t>
  </si>
  <si>
    <t>0914133032</t>
  </si>
  <si>
    <t>0945020</t>
  </si>
  <si>
    <t>09457557</t>
  </si>
  <si>
    <t>094584113</t>
  </si>
  <si>
    <t>09723302</t>
  </si>
  <si>
    <t>097271121</t>
  </si>
  <si>
    <t>09727232</t>
  </si>
  <si>
    <t>10007101</t>
  </si>
  <si>
    <t>10325851</t>
  </si>
  <si>
    <t>1082195</t>
  </si>
  <si>
    <t>110613561</t>
  </si>
  <si>
    <t>1106137472</t>
  </si>
  <si>
    <t>1106137481</t>
  </si>
  <si>
    <t>110613764</t>
  </si>
  <si>
    <t>111181802</t>
  </si>
  <si>
    <t>112118667</t>
  </si>
  <si>
    <t>112699700</t>
  </si>
  <si>
    <t>1126997011</t>
  </si>
  <si>
    <t>1126997031</t>
  </si>
  <si>
    <t>1126997061</t>
  </si>
  <si>
    <t>114036</t>
  </si>
  <si>
    <t>1140361</t>
  </si>
  <si>
    <t>114217209</t>
  </si>
  <si>
    <t>114218399</t>
  </si>
  <si>
    <t>1151262699</t>
  </si>
  <si>
    <t>115353201</t>
  </si>
  <si>
    <t>115388921</t>
  </si>
  <si>
    <t>115398837</t>
  </si>
  <si>
    <t>11578272</t>
  </si>
  <si>
    <t>116216111</t>
  </si>
  <si>
    <t>11621801</t>
  </si>
  <si>
    <t>11623</t>
  </si>
  <si>
    <t>116310001</t>
  </si>
  <si>
    <t>116318011</t>
  </si>
  <si>
    <t>119048226</t>
  </si>
  <si>
    <t>119869131</t>
  </si>
  <si>
    <t>119911015</t>
  </si>
  <si>
    <t>11992145</t>
  </si>
  <si>
    <t>11999263</t>
  </si>
  <si>
    <t>1199960151</t>
  </si>
  <si>
    <t>119999045</t>
  </si>
  <si>
    <t>1241177153</t>
  </si>
  <si>
    <t>124117811</t>
  </si>
  <si>
    <t>124331282</t>
  </si>
  <si>
    <t>128615</t>
  </si>
  <si>
    <t>128691005</t>
  </si>
  <si>
    <t>1286910051</t>
  </si>
  <si>
    <t>131418001</t>
  </si>
  <si>
    <t>133238790</t>
  </si>
  <si>
    <t>134281312</t>
  </si>
  <si>
    <t>138219</t>
  </si>
  <si>
    <t>весна-лето 2020</t>
  </si>
  <si>
    <t>0491064</t>
  </si>
  <si>
    <t>04910641</t>
  </si>
  <si>
    <t>051847900</t>
  </si>
  <si>
    <t>054565501</t>
  </si>
  <si>
    <t>0562111051</t>
  </si>
  <si>
    <t>0563131</t>
  </si>
  <si>
    <t>058000252</t>
  </si>
  <si>
    <t>0583173712</t>
  </si>
  <si>
    <t>058319607</t>
  </si>
  <si>
    <t>058319679</t>
  </si>
  <si>
    <t>058319884</t>
  </si>
  <si>
    <t>058391230</t>
  </si>
  <si>
    <t>05860201</t>
  </si>
  <si>
    <t>058616311</t>
  </si>
  <si>
    <t>05861961</t>
  </si>
  <si>
    <t>058619821</t>
  </si>
  <si>
    <t>062520104</t>
  </si>
  <si>
    <t>0740932821</t>
  </si>
  <si>
    <t>0740969161</t>
  </si>
  <si>
    <t>074319056</t>
  </si>
  <si>
    <t>074319681</t>
  </si>
  <si>
    <t>07431981</t>
  </si>
  <si>
    <t>074320049</t>
  </si>
  <si>
    <t>074320097</t>
  </si>
  <si>
    <t>074610091</t>
  </si>
  <si>
    <t>074661983</t>
  </si>
  <si>
    <t>0746619832</t>
  </si>
  <si>
    <t>0746619833</t>
  </si>
  <si>
    <t>074690815</t>
  </si>
  <si>
    <t>0766407</t>
  </si>
  <si>
    <t>0766409</t>
  </si>
  <si>
    <t>0766413</t>
  </si>
  <si>
    <t>0797163021</t>
  </si>
  <si>
    <t>0797360833</t>
  </si>
  <si>
    <t>07976009</t>
  </si>
  <si>
    <t>07977018</t>
  </si>
  <si>
    <t>07977190</t>
  </si>
  <si>
    <t>079777001</t>
  </si>
  <si>
    <t>0797811491</t>
  </si>
  <si>
    <t>08460111</t>
  </si>
  <si>
    <t>0846082</t>
  </si>
  <si>
    <t>089612345</t>
  </si>
  <si>
    <t>089619051</t>
  </si>
  <si>
    <t>091012910</t>
  </si>
  <si>
    <t>091054854</t>
  </si>
  <si>
    <t>09109214</t>
  </si>
  <si>
    <t>09109507</t>
  </si>
  <si>
    <t>09109677</t>
  </si>
  <si>
    <t>0914032</t>
  </si>
  <si>
    <t>0914133052</t>
  </si>
  <si>
    <t>093619357</t>
  </si>
  <si>
    <t>093622011</t>
  </si>
  <si>
    <t>096118547</t>
  </si>
  <si>
    <t>0961203</t>
  </si>
  <si>
    <t>0972019</t>
  </si>
  <si>
    <t>0972190711</t>
  </si>
  <si>
    <t>097219073</t>
  </si>
  <si>
    <t>09723681</t>
  </si>
  <si>
    <t>097275116</t>
  </si>
  <si>
    <t>098910011</t>
  </si>
  <si>
    <t>100019613</t>
  </si>
  <si>
    <t>1000706</t>
  </si>
  <si>
    <t>10007061</t>
  </si>
  <si>
    <t>10327860</t>
  </si>
  <si>
    <t>103289088</t>
  </si>
  <si>
    <t>106707</t>
  </si>
  <si>
    <t>10671201</t>
  </si>
  <si>
    <t>106715162</t>
  </si>
  <si>
    <t>106716956</t>
  </si>
  <si>
    <t>108220293</t>
  </si>
  <si>
    <t>1082311</t>
  </si>
  <si>
    <t>10900291</t>
  </si>
  <si>
    <t>110612476</t>
  </si>
  <si>
    <t>1106125513</t>
  </si>
  <si>
    <t>1106125732</t>
  </si>
  <si>
    <t>110612574</t>
  </si>
  <si>
    <t>110612575</t>
  </si>
  <si>
    <t>1106125761</t>
  </si>
  <si>
    <t>110613775</t>
  </si>
  <si>
    <t>1110294</t>
  </si>
  <si>
    <t>1110304</t>
  </si>
  <si>
    <t>111369012</t>
  </si>
  <si>
    <t>1121165081</t>
  </si>
  <si>
    <t>1121175654</t>
  </si>
  <si>
    <t>1121175781</t>
  </si>
  <si>
    <t>1121175782</t>
  </si>
  <si>
    <t>1121186501</t>
  </si>
  <si>
    <t>1121186602</t>
  </si>
  <si>
    <t>1121186661</t>
  </si>
  <si>
    <t>112119713</t>
  </si>
  <si>
    <t>112119715</t>
  </si>
  <si>
    <t>112266629</t>
  </si>
  <si>
    <t>112536728</t>
  </si>
  <si>
    <t>112690700</t>
  </si>
  <si>
    <t>1132013</t>
  </si>
  <si>
    <t>113203</t>
  </si>
  <si>
    <t>11322001</t>
  </si>
  <si>
    <t>1140020</t>
  </si>
  <si>
    <t>114013</t>
  </si>
  <si>
    <t>114019</t>
  </si>
  <si>
    <t>114025301</t>
  </si>
  <si>
    <t>1140701021</t>
  </si>
  <si>
    <t>114074</t>
  </si>
  <si>
    <t>1142182852</t>
  </si>
  <si>
    <t>1142189972</t>
  </si>
  <si>
    <t>114219039</t>
  </si>
  <si>
    <t>114219074</t>
  </si>
  <si>
    <t>114219142</t>
  </si>
  <si>
    <t>114219452</t>
  </si>
  <si>
    <t>11490111</t>
  </si>
  <si>
    <t>114905817</t>
  </si>
  <si>
    <t>1149099</t>
  </si>
  <si>
    <t>114916900</t>
  </si>
  <si>
    <t>1149172031</t>
  </si>
  <si>
    <t>114918965</t>
  </si>
  <si>
    <t>1149723122</t>
  </si>
  <si>
    <t>114976180</t>
  </si>
  <si>
    <t>114976235</t>
  </si>
  <si>
    <t>1149768801</t>
  </si>
  <si>
    <t>115311320</t>
  </si>
  <si>
    <t>115320182</t>
  </si>
  <si>
    <t>115335135</t>
  </si>
  <si>
    <t>115379189</t>
  </si>
  <si>
    <t>11620013</t>
  </si>
  <si>
    <t>116200401</t>
  </si>
  <si>
    <t>116216113</t>
  </si>
  <si>
    <t>116218011</t>
  </si>
  <si>
    <t>116231</t>
  </si>
  <si>
    <t>116232538</t>
  </si>
  <si>
    <t>1162515002</t>
  </si>
  <si>
    <t>1162701</t>
  </si>
  <si>
    <t>116288876</t>
  </si>
  <si>
    <t>116289007</t>
  </si>
  <si>
    <t>1186001033</t>
  </si>
  <si>
    <t>118601211</t>
  </si>
  <si>
    <t>1186832811</t>
  </si>
  <si>
    <t>118686207</t>
  </si>
  <si>
    <t>1189902</t>
  </si>
  <si>
    <t>1189906</t>
  </si>
  <si>
    <t>1189907</t>
  </si>
  <si>
    <t>119035530</t>
  </si>
  <si>
    <t>1198023</t>
  </si>
  <si>
    <t>1198608111</t>
  </si>
  <si>
    <t>119931702</t>
  </si>
  <si>
    <t>1199630152</t>
  </si>
  <si>
    <t>11999275</t>
  </si>
  <si>
    <t>11999601</t>
  </si>
  <si>
    <t>1199960152</t>
  </si>
  <si>
    <t>124116311</t>
  </si>
  <si>
    <t>124312662</t>
  </si>
  <si>
    <t>124356784</t>
  </si>
  <si>
    <t>124366222</t>
  </si>
  <si>
    <t>12462011</t>
  </si>
  <si>
    <t>124919701</t>
  </si>
  <si>
    <t>126802191</t>
  </si>
  <si>
    <t>128219006</t>
  </si>
  <si>
    <t>128219013</t>
  </si>
  <si>
    <t>128608501</t>
  </si>
  <si>
    <t>1286358</t>
  </si>
  <si>
    <t>130077777</t>
  </si>
  <si>
    <t>134129001</t>
  </si>
  <si>
    <t>134281331</t>
  </si>
  <si>
    <t>134283078</t>
  </si>
  <si>
    <t>135178021</t>
  </si>
  <si>
    <t>135368796</t>
  </si>
  <si>
    <t>138214</t>
  </si>
  <si>
    <t>138215</t>
  </si>
  <si>
    <t>1382181</t>
  </si>
  <si>
    <t>138220</t>
  </si>
  <si>
    <t>1382231</t>
  </si>
  <si>
    <t>138281</t>
  </si>
  <si>
    <t>138291</t>
  </si>
  <si>
    <t>1385018</t>
  </si>
  <si>
    <t>1385023</t>
  </si>
  <si>
    <t>1385027</t>
  </si>
  <si>
    <t>1385039</t>
  </si>
  <si>
    <t>1385125</t>
  </si>
  <si>
    <t>1385126</t>
  </si>
  <si>
    <t>1385127</t>
  </si>
  <si>
    <t>1385128</t>
  </si>
  <si>
    <t>1385131</t>
  </si>
  <si>
    <t>1385133</t>
  </si>
  <si>
    <t>139115</t>
  </si>
  <si>
    <t>139328302</t>
  </si>
  <si>
    <t>139337015</t>
  </si>
  <si>
    <t>1398002</t>
  </si>
  <si>
    <t>140791251</t>
  </si>
  <si>
    <t>140912008</t>
  </si>
  <si>
    <t>141122994</t>
  </si>
  <si>
    <t>141910</t>
  </si>
  <si>
    <t>141913</t>
  </si>
  <si>
    <t>14197</t>
  </si>
  <si>
    <t>14199</t>
  </si>
  <si>
    <t>142219050</t>
  </si>
  <si>
    <t>1437823</t>
  </si>
  <si>
    <t>весна-лето 2021</t>
  </si>
  <si>
    <t>0562903811</t>
  </si>
  <si>
    <t>056290382</t>
  </si>
  <si>
    <t>058000419</t>
  </si>
  <si>
    <t>058301423</t>
  </si>
  <si>
    <t>058312188</t>
  </si>
  <si>
    <t>058312274</t>
  </si>
  <si>
    <t>058313072</t>
  </si>
  <si>
    <t>058313168</t>
  </si>
  <si>
    <t>0583170991</t>
  </si>
  <si>
    <t>074320036</t>
  </si>
  <si>
    <t>074320055</t>
  </si>
  <si>
    <t>0743202113</t>
  </si>
  <si>
    <t>074320218</t>
  </si>
  <si>
    <t>074321240</t>
  </si>
  <si>
    <t>074602192</t>
  </si>
  <si>
    <t>074610</t>
  </si>
  <si>
    <t>074611763</t>
  </si>
  <si>
    <t>074611831</t>
  </si>
  <si>
    <t>074611913</t>
  </si>
  <si>
    <t>074612</t>
  </si>
  <si>
    <t>074620201</t>
  </si>
  <si>
    <t>0746619831</t>
  </si>
  <si>
    <t>0746908161</t>
  </si>
  <si>
    <t>074697011</t>
  </si>
  <si>
    <t>076688034</t>
  </si>
  <si>
    <t>0797116073</t>
  </si>
  <si>
    <t>07972020</t>
  </si>
  <si>
    <t>079731009</t>
  </si>
  <si>
    <t>079731010</t>
  </si>
  <si>
    <t>079732010</t>
  </si>
  <si>
    <t>089618609</t>
  </si>
  <si>
    <t>089619207</t>
  </si>
  <si>
    <t>0896192771</t>
  </si>
  <si>
    <t>0896795</t>
  </si>
  <si>
    <t>09101038</t>
  </si>
  <si>
    <t>09101041</t>
  </si>
  <si>
    <t>091011108</t>
  </si>
  <si>
    <t>09101206</t>
  </si>
  <si>
    <t>09101648</t>
  </si>
  <si>
    <t>0910185721</t>
  </si>
  <si>
    <t>091091721</t>
  </si>
  <si>
    <t>091093562</t>
  </si>
  <si>
    <t>091095071</t>
  </si>
  <si>
    <t>093621644</t>
  </si>
  <si>
    <t>093621777</t>
  </si>
  <si>
    <t>094820200</t>
  </si>
  <si>
    <t>095613286</t>
  </si>
  <si>
    <t>09720193</t>
  </si>
  <si>
    <t>097220070</t>
  </si>
  <si>
    <t>09727231</t>
  </si>
  <si>
    <t>100019621</t>
  </si>
  <si>
    <t>100051</t>
  </si>
  <si>
    <t>100061</t>
  </si>
  <si>
    <t>101311071</t>
  </si>
  <si>
    <t>101312712</t>
  </si>
  <si>
    <t>106700103</t>
  </si>
  <si>
    <t>1067034</t>
  </si>
  <si>
    <t>106706070</t>
  </si>
  <si>
    <t>106707080</t>
  </si>
  <si>
    <t>106707190</t>
  </si>
  <si>
    <t>106710700</t>
  </si>
  <si>
    <t>1067154111</t>
  </si>
  <si>
    <t>106719023</t>
  </si>
  <si>
    <t>106719068</t>
  </si>
  <si>
    <t>106725031</t>
  </si>
  <si>
    <t>106725361</t>
  </si>
  <si>
    <t>106740854</t>
  </si>
  <si>
    <t>106753980</t>
  </si>
  <si>
    <t>1067539801</t>
  </si>
  <si>
    <t>1074815263</t>
  </si>
  <si>
    <t>10822832</t>
  </si>
  <si>
    <t>1121175861</t>
  </si>
  <si>
    <t>1121186352</t>
  </si>
  <si>
    <t>112120677</t>
  </si>
  <si>
    <t>112120713</t>
  </si>
  <si>
    <t>112120715</t>
  </si>
  <si>
    <t>1121207221</t>
  </si>
  <si>
    <t>112120723</t>
  </si>
  <si>
    <t>1132029</t>
  </si>
  <si>
    <t>113220013</t>
  </si>
  <si>
    <t>11322016</t>
  </si>
  <si>
    <t>11400172</t>
  </si>
  <si>
    <t>11401121</t>
  </si>
  <si>
    <t>114220345</t>
  </si>
  <si>
    <t>1149111071</t>
  </si>
  <si>
    <t>114917867</t>
  </si>
  <si>
    <t>1149180116</t>
  </si>
  <si>
    <t>1153002111</t>
  </si>
  <si>
    <t>115301</t>
  </si>
  <si>
    <t>1153021</t>
  </si>
  <si>
    <t>11530816</t>
  </si>
  <si>
    <t>1153131181</t>
  </si>
  <si>
    <t>1153388812</t>
  </si>
  <si>
    <t>1153388813</t>
  </si>
  <si>
    <t>115379477</t>
  </si>
  <si>
    <t>1153794771</t>
  </si>
  <si>
    <t>115379790</t>
  </si>
  <si>
    <t>115761541</t>
  </si>
  <si>
    <t>116232535</t>
  </si>
  <si>
    <t>116232583</t>
  </si>
  <si>
    <t>116268015</t>
  </si>
  <si>
    <t>116270032</t>
  </si>
  <si>
    <t>116272</t>
  </si>
  <si>
    <t>1163190531</t>
  </si>
  <si>
    <t>116919083</t>
  </si>
  <si>
    <t>1169427421</t>
  </si>
  <si>
    <t>1186001032</t>
  </si>
  <si>
    <t>1186832812</t>
  </si>
  <si>
    <t>118687396</t>
  </si>
  <si>
    <t>11922014</t>
  </si>
  <si>
    <t>124115201</t>
  </si>
  <si>
    <t>124120561</t>
  </si>
  <si>
    <t>1243567821</t>
  </si>
  <si>
    <t>124490281</t>
  </si>
  <si>
    <t>124620111</t>
  </si>
  <si>
    <t>12462019</t>
  </si>
  <si>
    <t>124820138</t>
  </si>
  <si>
    <t>124919068</t>
  </si>
  <si>
    <t>1268022009</t>
  </si>
  <si>
    <t>128270351</t>
  </si>
  <si>
    <t>1286083011</t>
  </si>
  <si>
    <t>1286085011</t>
  </si>
  <si>
    <t>1311051922</t>
  </si>
  <si>
    <t>134117802</t>
  </si>
  <si>
    <t>134228537</t>
  </si>
  <si>
    <t>13511433</t>
  </si>
  <si>
    <t>13511481</t>
  </si>
  <si>
    <t>1382152</t>
  </si>
  <si>
    <t>1385089</t>
  </si>
  <si>
    <t>1385095</t>
  </si>
  <si>
    <t>1385096</t>
  </si>
  <si>
    <t>1385102</t>
  </si>
  <si>
    <t>1385111</t>
  </si>
  <si>
    <t>1385115</t>
  </si>
  <si>
    <t>1385120</t>
  </si>
  <si>
    <t>13851282</t>
  </si>
  <si>
    <t>13933703</t>
  </si>
  <si>
    <t>139337092</t>
  </si>
  <si>
    <t>1398105</t>
  </si>
  <si>
    <t>1398116</t>
  </si>
  <si>
    <t>1419213</t>
  </si>
  <si>
    <t>142902085</t>
  </si>
  <si>
    <t>14579071</t>
  </si>
  <si>
    <t>14579075</t>
  </si>
  <si>
    <t>весна-лето 2022</t>
  </si>
  <si>
    <t>весна-лето 2023</t>
  </si>
  <si>
    <t>Весна-Лето 2024</t>
  </si>
  <si>
    <t>осень-зима 2018-2019</t>
  </si>
  <si>
    <t>111340105</t>
  </si>
  <si>
    <t>119860358</t>
  </si>
  <si>
    <t>осень-зима 2019-2020</t>
  </si>
  <si>
    <t>058318802</t>
  </si>
  <si>
    <t>08460110</t>
  </si>
  <si>
    <t>089618532</t>
  </si>
  <si>
    <t>0896228618</t>
  </si>
  <si>
    <t>091018580</t>
  </si>
  <si>
    <t>097212081</t>
  </si>
  <si>
    <t>1106125682</t>
  </si>
  <si>
    <t>111321131</t>
  </si>
  <si>
    <t>111333911</t>
  </si>
  <si>
    <t>1113551</t>
  </si>
  <si>
    <t>111366663</t>
  </si>
  <si>
    <t>11400013</t>
  </si>
  <si>
    <t>1140023</t>
  </si>
  <si>
    <t>1142175003</t>
  </si>
  <si>
    <t>114218754</t>
  </si>
  <si>
    <t>115329813</t>
  </si>
  <si>
    <t>1163170281</t>
  </si>
  <si>
    <t>119851230</t>
  </si>
  <si>
    <t>12868211</t>
  </si>
  <si>
    <t>1286906071</t>
  </si>
  <si>
    <t>134221253</t>
  </si>
  <si>
    <t>13511711</t>
  </si>
  <si>
    <t>138220108</t>
  </si>
  <si>
    <t>138220112</t>
  </si>
  <si>
    <t>139130612</t>
  </si>
  <si>
    <t>1404072</t>
  </si>
  <si>
    <t>осень-зима 2020-2021</t>
  </si>
  <si>
    <t>058000347</t>
  </si>
  <si>
    <t>0746100911</t>
  </si>
  <si>
    <t>074610682</t>
  </si>
  <si>
    <t>07666330</t>
  </si>
  <si>
    <t>089619277</t>
  </si>
  <si>
    <t>1106125804</t>
  </si>
  <si>
    <t>1106125806</t>
  </si>
  <si>
    <t>1106125811</t>
  </si>
  <si>
    <t>110612587</t>
  </si>
  <si>
    <t>1132024</t>
  </si>
  <si>
    <t>114219506</t>
  </si>
  <si>
    <t>115306805</t>
  </si>
  <si>
    <t>115386850</t>
  </si>
  <si>
    <t>116319052</t>
  </si>
  <si>
    <t>13511331</t>
  </si>
  <si>
    <t>13855</t>
  </si>
  <si>
    <t>14200053</t>
  </si>
  <si>
    <t>осень-зима 2021-2022</t>
  </si>
  <si>
    <t>05608741</t>
  </si>
  <si>
    <t>058000349</t>
  </si>
  <si>
    <t>058000451</t>
  </si>
  <si>
    <t>058820212</t>
  </si>
  <si>
    <t>058821158</t>
  </si>
  <si>
    <t>079739013</t>
  </si>
  <si>
    <t>084620006</t>
  </si>
  <si>
    <t>091421001</t>
  </si>
  <si>
    <t>093614346</t>
  </si>
  <si>
    <t>093621850</t>
  </si>
  <si>
    <t>10825</t>
  </si>
  <si>
    <t>10992102</t>
  </si>
  <si>
    <t>11042</t>
  </si>
  <si>
    <t>11044</t>
  </si>
  <si>
    <t>1121207721</t>
  </si>
  <si>
    <t>1140113</t>
  </si>
  <si>
    <t>114041014</t>
  </si>
  <si>
    <t>1140462722</t>
  </si>
  <si>
    <t>114061062</t>
  </si>
  <si>
    <t>1142205711</t>
  </si>
  <si>
    <t>1142208831</t>
  </si>
  <si>
    <t>1186832861</t>
  </si>
  <si>
    <t>1186832862</t>
  </si>
  <si>
    <t>1186832863</t>
  </si>
  <si>
    <t>124820236</t>
  </si>
  <si>
    <t>124820252</t>
  </si>
  <si>
    <t>124910176</t>
  </si>
  <si>
    <t>128212018</t>
  </si>
  <si>
    <t>1300326033</t>
  </si>
  <si>
    <t>13511171</t>
  </si>
  <si>
    <t>1351165</t>
  </si>
  <si>
    <t>1385211</t>
  </si>
  <si>
    <t>1398035</t>
  </si>
  <si>
    <t>1398221013</t>
  </si>
  <si>
    <t>14460852</t>
  </si>
  <si>
    <t>14466511</t>
  </si>
  <si>
    <t>осень-зима 2022-2023</t>
  </si>
  <si>
    <t>Осень-Зима 2023-2024</t>
  </si>
  <si>
    <t>36 размер</t>
  </si>
  <si>
    <t>Названия строк</t>
  </si>
  <si>
    <t>Общий итог</t>
  </si>
  <si>
    <t>Сумма по полю 36 размер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</si>
</sst>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Золотова Ирина Евгеньевна" refreshedDate="45379.447442708333" createdVersion="6" refreshedVersion="6" minRefreshableVersion="3" recordCount="718" xr:uid="{146FB3B3-0B46-4EC8-8FD1-EDBD5B4EC4ED}">
  <cacheSource type="worksheet">
    <worksheetSource ref="A1:B531" sheet="Лист1"/>
  </cacheSource>
  <cacheFields count="4">
    <cacheField name="Код модели (общий)" numFmtId="0">
      <sharedItems count="704">
        <s v="1194510942"/>
        <s v="056306"/>
        <s v="056321750"/>
        <s v="058318587"/>
        <s v="07431120"/>
        <s v="07973546"/>
        <s v="079781392"/>
        <s v="07978855"/>
        <s v="09107048"/>
        <s v="095612771"/>
        <s v="101312120"/>
        <s v="101321511"/>
        <s v="10321891"/>
        <s v="10821831"/>
        <s v="1095024"/>
        <s v="1095025"/>
        <s v="1095027"/>
        <s v="110633747"/>
        <s v="11507016"/>
        <s v="115383021"/>
        <s v="115715"/>
        <s v="115724"/>
        <s v="11591705"/>
        <s v="11627"/>
        <s v="119216021"/>
        <s v="04913622"/>
        <s v="05571605"/>
        <s v="058517821"/>
        <s v="0625191014"/>
        <s v="0625191015"/>
        <s v="062519109"/>
        <s v="079710903"/>
        <s v="079724858"/>
        <s v="07975984"/>
        <s v="079781149"/>
        <s v="079788551"/>
        <s v="0846019"/>
        <s v="089622901"/>
        <s v="09100805"/>
        <s v="09100820"/>
        <s v="09105485"/>
        <s v="09105915"/>
        <s v="09107007"/>
        <s v="09107024"/>
        <s v="09107026"/>
        <s v="0910811"/>
        <s v="09140091"/>
        <s v="0914010"/>
        <s v="09140111"/>
        <s v="0914133032"/>
        <s v="0945020"/>
        <s v="09457557"/>
        <s v="094584113"/>
        <s v="09723302"/>
        <s v="097271121"/>
        <s v="09727232"/>
        <s v="10007101"/>
        <s v="10325851"/>
        <s v="1082195"/>
        <s v="110613561"/>
        <s v="1106137472"/>
        <s v="1106137481"/>
        <s v="110613764"/>
        <s v="111181802"/>
        <s v="112118667"/>
        <s v="112699700"/>
        <s v="1126997011"/>
        <s v="1126997031"/>
        <s v="1126997061"/>
        <s v="114036"/>
        <s v="1140361"/>
        <s v="114217209"/>
        <s v="114218399"/>
        <s v="1151262699"/>
        <s v="115353201"/>
        <s v="115388921"/>
        <s v="115398837"/>
        <s v="11578272"/>
        <s v="116216111"/>
        <s v="11621801"/>
        <s v="11623"/>
        <s v="116310001"/>
        <s v="116318011"/>
        <s v="119048226"/>
        <s v="119869131"/>
        <s v="119911015"/>
        <s v="11992145"/>
        <s v="11999263"/>
        <s v="1199960151"/>
        <s v="119999045"/>
        <s v="1241177153"/>
        <s v="124117811"/>
        <s v="124331282"/>
        <s v="128615"/>
        <s v="128691005"/>
        <s v="1286910051"/>
        <s v="131418001"/>
        <s v="133238790"/>
        <s v="134281312"/>
        <s v="138219"/>
        <s v="0491064"/>
        <s v="04910641"/>
        <s v="051847900"/>
        <s v="054565501"/>
        <s v="0562111051"/>
        <s v="0563131"/>
        <s v="058000252"/>
        <s v="0583173712"/>
        <s v="058319607"/>
        <s v="058319679"/>
        <s v="058319884"/>
        <s v="058391230"/>
        <s v="05860201"/>
        <s v="058616311"/>
        <s v="05861961"/>
        <s v="058619821"/>
        <s v="062520104"/>
        <s v="0740932821"/>
        <s v="0740969161"/>
        <s v="074319056"/>
        <s v="074319681"/>
        <s v="07431981"/>
        <s v="074320049"/>
        <s v="074320097"/>
        <s v="074610091"/>
        <s v="074661983"/>
        <s v="0746619832"/>
        <s v="0746619833"/>
        <s v="074690815"/>
        <s v="0766407"/>
        <s v="0766409"/>
        <s v="0766413"/>
        <s v="0797163021"/>
        <s v="0797360833"/>
        <s v="07976009"/>
        <s v="07977018"/>
        <s v="07977190"/>
        <s v="079777001"/>
        <s v="0797811491"/>
        <s v="08460111"/>
        <s v="0846082"/>
        <s v="089612345"/>
        <s v="089619051"/>
        <s v="091012910"/>
        <s v="091054854"/>
        <s v="09109214"/>
        <s v="09109507"/>
        <s v="09109677"/>
        <s v="0914032"/>
        <s v="0914133052"/>
        <s v="093619357"/>
        <s v="093622011"/>
        <s v="096118547"/>
        <s v="0961203"/>
        <s v="0972019"/>
        <s v="0972190711"/>
        <s v="097219073"/>
        <s v="09723681"/>
        <s v="097275116"/>
        <s v="098910011"/>
        <s v="100019613"/>
        <s v="1000706"/>
        <s v="10007061"/>
        <s v="10327860"/>
        <s v="103289088"/>
        <s v="106707"/>
        <s v="10671201"/>
        <s v="106715162"/>
        <s v="106716956"/>
        <s v="108220293"/>
        <s v="1082311"/>
        <s v="10900291"/>
        <s v="110612476"/>
        <s v="1106125513"/>
        <s v="1106125732"/>
        <s v="110612574"/>
        <s v="110612575"/>
        <s v="1106125761"/>
        <s v="110613775"/>
        <s v="1110294"/>
        <s v="1110304"/>
        <s v="111369012"/>
        <s v="1121165081"/>
        <s v="1121175654"/>
        <s v="1121175781"/>
        <s v="1121175782"/>
        <s v="1121186501"/>
        <s v="1121186602"/>
        <s v="1121186661"/>
        <s v="112119713"/>
        <s v="112119715"/>
        <s v="112266629"/>
        <s v="112536728"/>
        <s v="112690700"/>
        <s v="1132013"/>
        <s v="113203"/>
        <s v="11322001"/>
        <s v="1140020"/>
        <s v="114013"/>
        <s v="114019"/>
        <s v="114025301"/>
        <s v="1140701021"/>
        <s v="114074"/>
        <s v="1142182852"/>
        <s v="1142189972"/>
        <s v="114219039"/>
        <s v="114219074"/>
        <s v="114219142"/>
        <s v="114219452"/>
        <s v="11490111"/>
        <s v="114905817"/>
        <s v="1149099"/>
        <s v="114916900"/>
        <s v="1149172031"/>
        <s v="114918965"/>
        <s v="1149723122"/>
        <s v="114976180"/>
        <s v="114976235"/>
        <s v="1149768801"/>
        <s v="115311320"/>
        <s v="115320182"/>
        <s v="115335135"/>
        <s v="115379189"/>
        <s v="11620013"/>
        <s v="116200401"/>
        <s v="116216113"/>
        <s v="116218011"/>
        <s v="116231"/>
        <s v="116232538"/>
        <s v="1162515002"/>
        <s v="1162701"/>
        <s v="116288876"/>
        <s v="116289007"/>
        <s v="1186001033"/>
        <s v="118601211"/>
        <s v="1186832811"/>
        <s v="118686207"/>
        <s v="1189902"/>
        <s v="1189906"/>
        <s v="1189907"/>
        <s v="119035530"/>
        <s v="1198023"/>
        <s v="1198608111"/>
        <s v="119931702"/>
        <s v="1199630152"/>
        <s v="11999275"/>
        <s v="11999601"/>
        <s v="1199960152"/>
        <s v="124116311"/>
        <s v="124312662"/>
        <s v="124356784"/>
        <s v="124366222"/>
        <s v="12462011"/>
        <s v="124919701"/>
        <s v="126802191"/>
        <s v="128219006"/>
        <s v="128219013"/>
        <s v="128608501"/>
        <s v="1286358"/>
        <s v="130077777"/>
        <s v="134129001"/>
        <s v="134281331"/>
        <s v="134283078"/>
        <s v="135178021"/>
        <s v="135368796"/>
        <s v="138214"/>
        <s v="138215"/>
        <s v="1382181"/>
        <s v="138220"/>
        <s v="1382231"/>
        <s v="138281"/>
        <s v="138291"/>
        <s v="1385018"/>
        <s v="1385023"/>
        <s v="1385027"/>
        <s v="1385039"/>
        <s v="1385125"/>
        <s v="1385126"/>
        <s v="1385127"/>
        <s v="1385128"/>
        <s v="1385131"/>
        <s v="1385133"/>
        <s v="139115"/>
        <s v="139328302"/>
        <s v="139337015"/>
        <s v="1398002"/>
        <s v="140791251"/>
        <s v="140912008"/>
        <s v="141122994"/>
        <s v="141910"/>
        <s v="141913"/>
        <s v="14197"/>
        <s v="14199"/>
        <s v="142219050"/>
        <s v="1437823"/>
        <s v="0562903811"/>
        <s v="056290382"/>
        <s v="058000419"/>
        <s v="058301423"/>
        <s v="058312188"/>
        <s v="058312274"/>
        <s v="058313072"/>
        <s v="058313168"/>
        <s v="0583170991"/>
        <s v="074320036"/>
        <s v="074320055"/>
        <s v="0743202113"/>
        <s v="074320218"/>
        <s v="074321240"/>
        <s v="074602192"/>
        <s v="074610"/>
        <s v="074611763"/>
        <s v="074611831"/>
        <s v="074611913"/>
        <s v="074612"/>
        <s v="074620201"/>
        <s v="0746619831"/>
        <s v="0746908161"/>
        <s v="074697011"/>
        <s v="076688034"/>
        <s v="0797116073"/>
        <s v="07972020"/>
        <s v="079731009"/>
        <s v="079731010"/>
        <s v="079732010"/>
        <s v="089618609"/>
        <s v="089619207"/>
        <s v="0896192771"/>
        <s v="0896795"/>
        <s v="09101038"/>
        <s v="09101041"/>
        <s v="091011108"/>
        <s v="09101206"/>
        <s v="09101648"/>
        <s v="0910185721"/>
        <s v="091091721"/>
        <s v="091093562"/>
        <s v="091095071"/>
        <s v="093621644"/>
        <s v="093621777"/>
        <s v="094820200"/>
        <s v="095613286"/>
        <s v="09720193"/>
        <s v="097220070"/>
        <s v="09727231"/>
        <s v="100019621"/>
        <s v="100051"/>
        <s v="100061"/>
        <s v="101311071"/>
        <s v="101312712"/>
        <s v="106700103"/>
        <s v="1067034"/>
        <s v="106706070"/>
        <s v="106707080"/>
        <s v="106707190"/>
        <s v="106710700"/>
        <s v="1067154111"/>
        <s v="106719023"/>
        <s v="106719068"/>
        <s v="106725031"/>
        <s v="106725361"/>
        <s v="106740854"/>
        <s v="106753980"/>
        <s v="1067539801"/>
        <s v="1074815263"/>
        <s v="10822832"/>
        <s v="1121175861"/>
        <s v="1121186352"/>
        <s v="112120677"/>
        <s v="112120713"/>
        <s v="112120715"/>
        <s v="1121207221"/>
        <s v="112120723"/>
        <s v="1132029"/>
        <s v="113220013"/>
        <s v="11322016"/>
        <s v="11400172"/>
        <s v="11401121"/>
        <s v="114220345"/>
        <s v="1149111071"/>
        <s v="114917867"/>
        <s v="1149180116"/>
        <s v="1153002111"/>
        <s v="115301"/>
        <s v="1153021"/>
        <s v="11530816"/>
        <s v="1153131181"/>
        <s v="1153388812"/>
        <s v="1153388813"/>
        <s v="115379477"/>
        <s v="1153794771"/>
        <s v="115379790"/>
        <s v="115761541"/>
        <s v="116232535"/>
        <s v="116232583"/>
        <s v="116268015"/>
        <s v="116270032"/>
        <s v="116272"/>
        <s v="1163190531"/>
        <s v="116919083"/>
        <s v="1169427421"/>
        <s v="1186001032"/>
        <s v="1186832812"/>
        <s v="118687396"/>
        <s v="11922014"/>
        <s v="124115201"/>
        <s v="124120561"/>
        <s v="1243567821"/>
        <s v="124490281"/>
        <s v="124620111"/>
        <s v="12462019"/>
        <s v="124820138"/>
        <s v="124919068"/>
        <s v="1268022009"/>
        <s v="128270351"/>
        <s v="1286083011"/>
        <s v="1286085011"/>
        <s v="1311051922"/>
        <s v="134117802"/>
        <s v="134228537"/>
        <s v="13511433"/>
        <s v="13511481"/>
        <s v="1382152"/>
        <s v="1385089"/>
        <s v="1385095"/>
        <s v="1385096"/>
        <s v="1385102"/>
        <s v="1385111"/>
        <s v="1385115"/>
        <s v="1385120"/>
        <s v="13851282"/>
        <s v="13933703"/>
        <s v="139337092"/>
        <s v="1398105"/>
        <s v="1398116"/>
        <s v="1419213"/>
        <s v="142902085"/>
        <s v="14579071"/>
        <s v="14579075"/>
        <s v="0560221202"/>
        <s v="05606813"/>
        <s v="05606816"/>
        <s v="0562903812"/>
        <s v="056290385"/>
        <s v="0562903851"/>
        <s v="0562903853"/>
        <s v="058311640"/>
        <s v="0583173715"/>
        <s v="0583173717"/>
        <s v="0583181082"/>
        <s v="058391309"/>
        <s v="059292451"/>
        <s v="062520101"/>
        <s v="074321256"/>
        <s v="074322262"/>
        <s v="0766202211"/>
        <s v="07662223"/>
        <s v="0766416"/>
        <s v="079710812"/>
        <s v="07971220"/>
        <s v="07971309"/>
        <s v="079718161"/>
        <s v="07972471"/>
        <s v="0797371"/>
        <s v="079739005"/>
        <s v="079751011"/>
        <s v="079751714"/>
        <s v="07976222"/>
        <s v="08460012"/>
        <s v="089691920"/>
        <s v="091008072"/>
        <s v="09101540"/>
        <s v="09101706"/>
        <s v="09102935"/>
        <s v="093618827"/>
        <s v="093622676"/>
        <s v="093633365"/>
        <s v="0954122111"/>
        <s v="095613348"/>
        <s v="0972241"/>
        <s v="097246"/>
        <s v="097279"/>
        <s v="09892358"/>
        <s v="100019609"/>
        <s v="100019610"/>
        <s v="10002201"/>
        <s v="10002205"/>
        <s v="10002206"/>
        <s v="101312968"/>
        <s v="10132207"/>
        <s v="1013325"/>
        <s v="1013367"/>
        <s v="109921293"/>
        <s v="10992130"/>
        <s v="1099874151"/>
        <s v="11101201"/>
        <s v="11102721"/>
        <s v="112120660"/>
        <s v="112121827"/>
        <s v="112121831"/>
        <s v="11322212"/>
        <s v="114020"/>
        <s v="114030709"/>
        <s v="1140410211"/>
        <s v="1140508"/>
        <s v="114087546"/>
        <s v="114920695"/>
        <s v="11501002"/>
        <s v="1150811"/>
        <s v="124816706"/>
        <s v="1248192701"/>
        <s v="12482178"/>
        <s v="12482183"/>
        <s v="12482198"/>
        <s v="1268022001"/>
        <s v="1268882103"/>
        <s v="1282060801"/>
        <s v="1282060802"/>
        <s v="1282190131"/>
        <s v="13850891"/>
        <s v="13851011"/>
        <s v="138510921"/>
        <s v="13981011"/>
        <s v="1398126"/>
        <s v="1398202111"/>
        <s v="1398202115"/>
        <s v="1398221113"/>
        <s v="1446223"/>
        <s v="14502295"/>
        <s v="146520725"/>
        <s v="1465291353"/>
        <s v="146536125"/>
        <s v="146561795"/>
        <s v="146561899"/>
        <s v="15104298"/>
        <s v="160510"/>
        <s v="1605221"/>
        <s v="1605230"/>
        <s v="1605321"/>
        <s v="1605401"/>
        <s v="160544"/>
        <s v="160559"/>
        <s v="16159313"/>
        <s v="16192002"/>
        <s v="16283001"/>
        <s v="16283021"/>
        <s v="16284074"/>
        <s v="162918588"/>
        <s v="056220221"/>
        <s v="0580000009"/>
        <s v="0580000041"/>
        <s v="0580000047"/>
        <s v="0580000088"/>
        <s v="058313473"/>
        <s v="0586000002"/>
        <s v="07462303"/>
        <s v="0797000008"/>
        <s v="0797000012"/>
        <s v="0797000016"/>
        <s v="0797000135"/>
        <s v="0846000004"/>
        <s v="100023161"/>
        <s v="1067000081"/>
        <s v="1067000134"/>
        <s v="1067000228"/>
        <s v="1074000009"/>
        <s v="1082000014"/>
        <s v="1099000074"/>
        <s v="1110000016"/>
        <s v="1121000017"/>
        <s v="1140000124"/>
        <s v="1140503223"/>
        <s v="114090425"/>
        <s v="1142000015"/>
        <s v="1153000009"/>
        <s v="1157000134"/>
        <s v="1162000010"/>
        <s v="1162000019"/>
        <s v="1248212011"/>
        <s v="12482222"/>
        <s v="1463000334"/>
        <s v="16191269"/>
        <s v="1628000010"/>
        <s v="1646000075"/>
        <s v="1803000007"/>
        <s v="0586233911"/>
        <s v="0766225"/>
        <s v="0797241"/>
        <s v="079739202"/>
        <s v="1000000361"/>
        <s v="1157000554"/>
        <s v="1246000052"/>
        <s v="1282000076"/>
        <s v="1385000611"/>
        <s v="1398000467"/>
        <s v="1619000150"/>
        <s v="1646000654"/>
        <s v="111340105"/>
        <s v="119860358"/>
        <s v="058318802"/>
        <s v="08460110"/>
        <s v="089618532"/>
        <s v="0896228618"/>
        <s v="091018580"/>
        <s v="097212081"/>
        <s v="1106125682"/>
        <s v="111321131"/>
        <s v="111333911"/>
        <s v="1113551"/>
        <s v="111366663"/>
        <s v="11400013"/>
        <s v="1140023"/>
        <s v="1142175003"/>
        <s v="114218754"/>
        <s v="115329813"/>
        <s v="1163170281"/>
        <s v="119851230"/>
        <s v="12868211"/>
        <s v="1286906071"/>
        <s v="134221253"/>
        <s v="13511711"/>
        <s v="138220108"/>
        <s v="138220112"/>
        <s v="139130612"/>
        <s v="1404072"/>
        <s v="058000347"/>
        <s v="0746100911"/>
        <s v="074610682"/>
        <s v="07666330"/>
        <s v="089619277"/>
        <s v="1106125804"/>
        <s v="1106125806"/>
        <s v="1106125811"/>
        <s v="110612587"/>
        <s v="1132024"/>
        <s v="114219506"/>
        <s v="115306805"/>
        <s v="115386850"/>
        <s v="116319052"/>
        <s v="13511331"/>
        <s v="13855"/>
        <s v="14200053"/>
        <s v="05608741"/>
        <s v="058000349"/>
        <s v="058000451"/>
        <s v="058820212"/>
        <s v="058821158"/>
        <s v="079739013"/>
        <s v="084620006"/>
        <s v="091421001"/>
        <s v="093614346"/>
        <s v="093621850"/>
        <s v="10825"/>
        <s v="10992102"/>
        <s v="11042"/>
        <s v="11044"/>
        <s v="1121207721"/>
        <s v="1140113"/>
        <s v="114041014"/>
        <s v="1140462722"/>
        <s v="114061062"/>
        <s v="1142205711"/>
        <s v="1142208831"/>
        <s v="1186832861"/>
        <s v="1186832862"/>
        <s v="1186832863"/>
        <s v="124820236"/>
        <s v="124820252"/>
        <s v="124910176"/>
        <s v="128212018"/>
        <s v="1300326033"/>
        <s v="13511171"/>
        <s v="1351165"/>
        <s v="1385211"/>
        <s v="1398035"/>
        <s v="1398221013"/>
        <s v="14460852"/>
        <s v="14466511"/>
        <s v="058801"/>
        <s v="058820384"/>
        <s v="0588212191"/>
        <s v="0797018"/>
        <s v="07971652"/>
        <s v="100020224"/>
        <s v="100020225"/>
        <s v="106758070"/>
        <s v="109921103"/>
        <s v="109921294"/>
        <s v="11400173"/>
        <s v="1140202111"/>
        <s v="114060226"/>
        <s v="114221904"/>
        <s v="11509918"/>
        <s v="124602"/>
        <s v="1248167011"/>
        <s v="12832101"/>
        <s v="1465680719"/>
        <s v="1629185881"/>
        <s v="0914000065"/>
        <s v="0972000060"/>
        <s v="1140000168"/>
        <s v="1140000177"/>
        <s v="1140000182"/>
        <s v="1189000029"/>
      </sharedItems>
    </cacheField>
    <cacheField name="Конструкция" numFmtId="0">
      <sharedItems/>
    </cacheField>
    <cacheField name="36 размер" numFmtId="0">
      <sharedItems containsSemiMixedTypes="0" containsString="0" containsNumber="1" containsInteger="1" minValue="1" maxValue="20"/>
    </cacheField>
    <cacheField name="Коллекция" numFmtId="0">
      <sharedItems count="14">
        <s v="весна-лето 2017"/>
        <s v="весна-лето 2018"/>
        <s v="весна-лето 2019"/>
        <s v="весна-лето 2020"/>
        <s v="весна-лето 2021"/>
        <s v="весна-лето 2022"/>
        <s v="весна-лето 2023"/>
        <s v="Весна-Лето 2024"/>
        <s v="осень-зима 2018-2019"/>
        <s v="осень-зима 2019-2020"/>
        <s v="осень-зима 2020-2021"/>
        <s v="осень-зима 2021-2022"/>
        <s v="осень-зима 2022-2023"/>
        <s v="Осень-Зима 2023-202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18">
  <r>
    <x v="0"/>
    <s v="Туфли"/>
    <n v="2"/>
    <x v="0"/>
  </r>
  <r>
    <x v="1"/>
    <s v="Туфли"/>
    <n v="1"/>
    <x v="1"/>
  </r>
  <r>
    <x v="2"/>
    <s v="Полуботинки"/>
    <n v="2"/>
    <x v="1"/>
  </r>
  <r>
    <x v="3"/>
    <s v="Туфли"/>
    <n v="1"/>
    <x v="1"/>
  </r>
  <r>
    <x v="4"/>
    <s v="Босоножки"/>
    <n v="3"/>
    <x v="1"/>
  </r>
  <r>
    <x v="5"/>
    <s v="Полуботинки"/>
    <n v="1"/>
    <x v="1"/>
  </r>
  <r>
    <x v="6"/>
    <s v="Полуботинки"/>
    <n v="3"/>
    <x v="1"/>
  </r>
  <r>
    <x v="7"/>
    <s v="Туфли"/>
    <n v="2"/>
    <x v="1"/>
  </r>
  <r>
    <x v="8"/>
    <s v="Босоножки"/>
    <n v="1"/>
    <x v="1"/>
  </r>
  <r>
    <x v="9"/>
    <s v="Пантолеты"/>
    <n v="1"/>
    <x v="1"/>
  </r>
  <r>
    <x v="10"/>
    <s v="Туфли"/>
    <n v="1"/>
    <x v="1"/>
  </r>
  <r>
    <x v="11"/>
    <s v="Полуботинки"/>
    <n v="2"/>
    <x v="1"/>
  </r>
  <r>
    <x v="12"/>
    <s v="Туфли"/>
    <n v="2"/>
    <x v="1"/>
  </r>
  <r>
    <x v="13"/>
    <s v="Туфли"/>
    <n v="5"/>
    <x v="1"/>
  </r>
  <r>
    <x v="14"/>
    <s v="Полуботинки"/>
    <n v="1"/>
    <x v="1"/>
  </r>
  <r>
    <x v="15"/>
    <s v="Туфли"/>
    <n v="6"/>
    <x v="1"/>
  </r>
  <r>
    <x v="16"/>
    <s v="Туфли"/>
    <n v="1"/>
    <x v="1"/>
  </r>
  <r>
    <x v="17"/>
    <s v="Босоножки"/>
    <n v="1"/>
    <x v="1"/>
  </r>
  <r>
    <x v="18"/>
    <s v="Полуботинки"/>
    <n v="3"/>
    <x v="1"/>
  </r>
  <r>
    <x v="19"/>
    <s v="Туфли"/>
    <n v="20"/>
    <x v="1"/>
  </r>
  <r>
    <x v="20"/>
    <s v="Туфли"/>
    <n v="1"/>
    <x v="1"/>
  </r>
  <r>
    <x v="21"/>
    <s v="Туфли"/>
    <n v="1"/>
    <x v="1"/>
  </r>
  <r>
    <x v="22"/>
    <s v="Полуботинки"/>
    <n v="1"/>
    <x v="1"/>
  </r>
  <r>
    <x v="23"/>
    <s v="Туфли"/>
    <n v="2"/>
    <x v="1"/>
  </r>
  <r>
    <x v="24"/>
    <s v="Босоножки"/>
    <n v="4"/>
    <x v="1"/>
  </r>
  <r>
    <x v="25"/>
    <s v="Пантолеты"/>
    <n v="3"/>
    <x v="2"/>
  </r>
  <r>
    <x v="26"/>
    <s v="Босоножки"/>
    <n v="4"/>
    <x v="2"/>
  </r>
  <r>
    <x v="27"/>
    <s v="Полуботинки"/>
    <n v="5"/>
    <x v="2"/>
  </r>
  <r>
    <x v="28"/>
    <s v="Туфли"/>
    <n v="1"/>
    <x v="2"/>
  </r>
  <r>
    <x v="29"/>
    <s v="Туфли"/>
    <n v="3"/>
    <x v="2"/>
  </r>
  <r>
    <x v="30"/>
    <s v="Туфли"/>
    <n v="5"/>
    <x v="2"/>
  </r>
  <r>
    <x v="31"/>
    <s v="Туфли"/>
    <n v="5"/>
    <x v="2"/>
  </r>
  <r>
    <x v="32"/>
    <s v="Полуботинки"/>
    <n v="2"/>
    <x v="2"/>
  </r>
  <r>
    <x v="33"/>
    <s v="Туфли"/>
    <n v="1"/>
    <x v="2"/>
  </r>
  <r>
    <x v="34"/>
    <s v="Туфли"/>
    <n v="2"/>
    <x v="2"/>
  </r>
  <r>
    <x v="7"/>
    <s v="Туфли"/>
    <n v="3"/>
    <x v="2"/>
  </r>
  <r>
    <x v="35"/>
    <s v="Туфли"/>
    <n v="4"/>
    <x v="2"/>
  </r>
  <r>
    <x v="36"/>
    <s v="Мокасины"/>
    <n v="1"/>
    <x v="2"/>
  </r>
  <r>
    <x v="37"/>
    <s v="Туфли"/>
    <n v="1"/>
    <x v="2"/>
  </r>
  <r>
    <x v="38"/>
    <s v="Полуботинки"/>
    <n v="1"/>
    <x v="2"/>
  </r>
  <r>
    <x v="39"/>
    <s v="Полуботинки"/>
    <n v="1"/>
    <x v="2"/>
  </r>
  <r>
    <x v="40"/>
    <s v="Полуботинки"/>
    <n v="2"/>
    <x v="2"/>
  </r>
  <r>
    <x v="41"/>
    <s v="Мокасины"/>
    <n v="1"/>
    <x v="2"/>
  </r>
  <r>
    <x v="42"/>
    <s v="Полуботинки"/>
    <n v="5"/>
    <x v="2"/>
  </r>
  <r>
    <x v="43"/>
    <s v="Полуботинки"/>
    <n v="1"/>
    <x v="2"/>
  </r>
  <r>
    <x v="44"/>
    <s v="Полуботинки"/>
    <n v="10"/>
    <x v="2"/>
  </r>
  <r>
    <x v="45"/>
    <s v="Босоножки"/>
    <n v="1"/>
    <x v="2"/>
  </r>
  <r>
    <x v="46"/>
    <s v="Полуботинки"/>
    <n v="3"/>
    <x v="2"/>
  </r>
  <r>
    <x v="47"/>
    <s v="Полуботинки"/>
    <n v="8"/>
    <x v="2"/>
  </r>
  <r>
    <x v="48"/>
    <s v="Туфли"/>
    <n v="2"/>
    <x v="2"/>
  </r>
  <r>
    <x v="49"/>
    <s v="Полуботинки"/>
    <n v="1"/>
    <x v="2"/>
  </r>
  <r>
    <x v="50"/>
    <s v="Туфли"/>
    <n v="1"/>
    <x v="2"/>
  </r>
  <r>
    <x v="51"/>
    <s v="Полуботинки"/>
    <n v="6"/>
    <x v="2"/>
  </r>
  <r>
    <x v="52"/>
    <s v="Босоножки"/>
    <n v="2"/>
    <x v="2"/>
  </r>
  <r>
    <x v="53"/>
    <s v="Босоножки"/>
    <n v="1"/>
    <x v="2"/>
  </r>
  <r>
    <x v="54"/>
    <s v="Пантолеты"/>
    <n v="1"/>
    <x v="2"/>
  </r>
  <r>
    <x v="55"/>
    <s v="Туфли"/>
    <n v="7"/>
    <x v="2"/>
  </r>
  <r>
    <x v="56"/>
    <s v="Полуботинки"/>
    <n v="1"/>
    <x v="2"/>
  </r>
  <r>
    <x v="10"/>
    <s v="Туфли"/>
    <n v="9"/>
    <x v="2"/>
  </r>
  <r>
    <x v="11"/>
    <s v="Полуботинки"/>
    <n v="4"/>
    <x v="2"/>
  </r>
  <r>
    <x v="12"/>
    <s v="Туфли"/>
    <n v="12"/>
    <x v="2"/>
  </r>
  <r>
    <x v="57"/>
    <s v="Пантолеты"/>
    <n v="1"/>
    <x v="2"/>
  </r>
  <r>
    <x v="58"/>
    <s v="Туфли"/>
    <n v="12"/>
    <x v="2"/>
  </r>
  <r>
    <x v="59"/>
    <s v="Полуботинки"/>
    <n v="3"/>
    <x v="2"/>
  </r>
  <r>
    <x v="60"/>
    <s v="Босоножки"/>
    <n v="1"/>
    <x v="2"/>
  </r>
  <r>
    <x v="61"/>
    <s v="Пантолеты"/>
    <n v="1"/>
    <x v="2"/>
  </r>
  <r>
    <x v="62"/>
    <s v="Босоножки"/>
    <n v="2"/>
    <x v="2"/>
  </r>
  <r>
    <x v="17"/>
    <s v="Босоножки"/>
    <n v="1"/>
    <x v="2"/>
  </r>
  <r>
    <x v="63"/>
    <s v="Туфли"/>
    <n v="2"/>
    <x v="2"/>
  </r>
  <r>
    <x v="64"/>
    <s v="Пантолеты"/>
    <n v="7"/>
    <x v="2"/>
  </r>
  <r>
    <x v="65"/>
    <s v="Босоножки"/>
    <n v="4"/>
    <x v="2"/>
  </r>
  <r>
    <x v="66"/>
    <s v="Босоножки"/>
    <n v="3"/>
    <x v="2"/>
  </r>
  <r>
    <x v="67"/>
    <s v="Босоножки"/>
    <n v="2"/>
    <x v="2"/>
  </r>
  <r>
    <x v="68"/>
    <s v="Босоножки"/>
    <n v="2"/>
    <x v="2"/>
  </r>
  <r>
    <x v="69"/>
    <s v="Туфли"/>
    <n v="1"/>
    <x v="2"/>
  </r>
  <r>
    <x v="70"/>
    <s v="Полуботинки"/>
    <n v="1"/>
    <x v="2"/>
  </r>
  <r>
    <x v="71"/>
    <s v="Полуботинки"/>
    <n v="3"/>
    <x v="2"/>
  </r>
  <r>
    <x v="72"/>
    <s v="Полуботинки"/>
    <n v="3"/>
    <x v="2"/>
  </r>
  <r>
    <x v="73"/>
    <s v="Босоножки"/>
    <n v="1"/>
    <x v="2"/>
  </r>
  <r>
    <x v="74"/>
    <s v="Босоножки"/>
    <n v="1"/>
    <x v="2"/>
  </r>
  <r>
    <x v="75"/>
    <s v="Туфли"/>
    <n v="10"/>
    <x v="2"/>
  </r>
  <r>
    <x v="76"/>
    <s v="Босоножки"/>
    <n v="7"/>
    <x v="2"/>
  </r>
  <r>
    <x v="77"/>
    <s v="Босоножки"/>
    <n v="8"/>
    <x v="2"/>
  </r>
  <r>
    <x v="78"/>
    <s v="Туфли"/>
    <n v="5"/>
    <x v="2"/>
  </r>
  <r>
    <x v="79"/>
    <s v="Туфли"/>
    <n v="6"/>
    <x v="2"/>
  </r>
  <r>
    <x v="80"/>
    <s v="Полуботинки"/>
    <n v="1"/>
    <x v="2"/>
  </r>
  <r>
    <x v="81"/>
    <s v="Полуботинки"/>
    <n v="1"/>
    <x v="2"/>
  </r>
  <r>
    <x v="82"/>
    <s v="Полуботинки"/>
    <n v="2"/>
    <x v="2"/>
  </r>
  <r>
    <x v="83"/>
    <s v="Полуботинки"/>
    <n v="2"/>
    <x v="2"/>
  </r>
  <r>
    <x v="24"/>
    <s v="Босоножки"/>
    <n v="11"/>
    <x v="2"/>
  </r>
  <r>
    <x v="84"/>
    <s v="Туфли"/>
    <n v="3"/>
    <x v="2"/>
  </r>
  <r>
    <x v="85"/>
    <s v="Пантолеты"/>
    <n v="6"/>
    <x v="2"/>
  </r>
  <r>
    <x v="86"/>
    <s v="Туфли"/>
    <n v="1"/>
    <x v="2"/>
  </r>
  <r>
    <x v="87"/>
    <s v="Пантолеты"/>
    <n v="1"/>
    <x v="2"/>
  </r>
  <r>
    <x v="88"/>
    <s v="Полуботинки"/>
    <n v="1"/>
    <x v="2"/>
  </r>
  <r>
    <x v="89"/>
    <s v="Туфли"/>
    <n v="1"/>
    <x v="2"/>
  </r>
  <r>
    <x v="90"/>
    <s v="Туфли"/>
    <n v="1"/>
    <x v="2"/>
  </r>
  <r>
    <x v="91"/>
    <s v="Полуботинки"/>
    <n v="1"/>
    <x v="2"/>
  </r>
  <r>
    <x v="92"/>
    <s v="Туфли"/>
    <n v="2"/>
    <x v="2"/>
  </r>
  <r>
    <x v="93"/>
    <s v="Полуботинки"/>
    <n v="3"/>
    <x v="2"/>
  </r>
  <r>
    <x v="94"/>
    <s v="Туфли"/>
    <n v="1"/>
    <x v="2"/>
  </r>
  <r>
    <x v="95"/>
    <s v="Туфли"/>
    <n v="2"/>
    <x v="2"/>
  </r>
  <r>
    <x v="96"/>
    <s v="Полуботинки"/>
    <n v="1"/>
    <x v="2"/>
  </r>
  <r>
    <x v="97"/>
    <s v="Босоножки"/>
    <n v="1"/>
    <x v="2"/>
  </r>
  <r>
    <x v="98"/>
    <s v="Туфли"/>
    <n v="4"/>
    <x v="2"/>
  </r>
  <r>
    <x v="99"/>
    <s v="Пантолеты"/>
    <n v="3"/>
    <x v="2"/>
  </r>
  <r>
    <x v="100"/>
    <s v="Пантолеты"/>
    <n v="4"/>
    <x v="3"/>
  </r>
  <r>
    <x v="101"/>
    <s v="Пантолеты"/>
    <n v="2"/>
    <x v="3"/>
  </r>
  <r>
    <x v="102"/>
    <s v="Туфли"/>
    <n v="1"/>
    <x v="3"/>
  </r>
  <r>
    <x v="103"/>
    <s v="Полуботинки"/>
    <n v="1"/>
    <x v="3"/>
  </r>
  <r>
    <x v="104"/>
    <s v="Полуботинки"/>
    <n v="1"/>
    <x v="3"/>
  </r>
  <r>
    <x v="105"/>
    <s v="Туфли"/>
    <n v="1"/>
    <x v="3"/>
  </r>
  <r>
    <x v="106"/>
    <s v="Туфли"/>
    <n v="2"/>
    <x v="3"/>
  </r>
  <r>
    <x v="107"/>
    <s v="Полуботинки"/>
    <n v="1"/>
    <x v="3"/>
  </r>
  <r>
    <x v="108"/>
    <s v="Туфли"/>
    <n v="4"/>
    <x v="3"/>
  </r>
  <r>
    <x v="109"/>
    <s v="Полуботинки"/>
    <n v="2"/>
    <x v="3"/>
  </r>
  <r>
    <x v="110"/>
    <s v="Туфли"/>
    <n v="1"/>
    <x v="3"/>
  </r>
  <r>
    <x v="111"/>
    <s v="Полуботинки"/>
    <n v="1"/>
    <x v="3"/>
  </r>
  <r>
    <x v="112"/>
    <s v="Туфли"/>
    <n v="6"/>
    <x v="3"/>
  </r>
  <r>
    <x v="113"/>
    <s v="Туфли"/>
    <n v="8"/>
    <x v="3"/>
  </r>
  <r>
    <x v="114"/>
    <s v="Туфли"/>
    <n v="5"/>
    <x v="3"/>
  </r>
  <r>
    <x v="115"/>
    <s v="Туфли"/>
    <n v="2"/>
    <x v="3"/>
  </r>
  <r>
    <x v="116"/>
    <s v="Босоножки"/>
    <n v="1"/>
    <x v="3"/>
  </r>
  <r>
    <x v="117"/>
    <s v="Полуботинки"/>
    <n v="2"/>
    <x v="3"/>
  </r>
  <r>
    <x v="118"/>
    <s v="Туфли"/>
    <n v="1"/>
    <x v="3"/>
  </r>
  <r>
    <x v="119"/>
    <s v="Туфли"/>
    <n v="2"/>
    <x v="3"/>
  </r>
  <r>
    <x v="120"/>
    <s v="Полуботинки"/>
    <n v="1"/>
    <x v="3"/>
  </r>
  <r>
    <x v="121"/>
    <s v="Босоножки"/>
    <n v="2"/>
    <x v="3"/>
  </r>
  <r>
    <x v="122"/>
    <s v="Туфли"/>
    <n v="2"/>
    <x v="3"/>
  </r>
  <r>
    <x v="123"/>
    <s v="Пантолеты"/>
    <n v="1"/>
    <x v="3"/>
  </r>
  <r>
    <x v="124"/>
    <s v="Полуботинки"/>
    <n v="1"/>
    <x v="3"/>
  </r>
  <r>
    <x v="125"/>
    <s v="Босоножки"/>
    <n v="4"/>
    <x v="3"/>
  </r>
  <r>
    <x v="126"/>
    <s v="Босоножки"/>
    <n v="3"/>
    <x v="3"/>
  </r>
  <r>
    <x v="127"/>
    <s v="Пантолеты"/>
    <n v="1"/>
    <x v="3"/>
  </r>
  <r>
    <x v="128"/>
    <s v="Полуботинки"/>
    <n v="2"/>
    <x v="3"/>
  </r>
  <r>
    <x v="129"/>
    <s v="Туфли"/>
    <n v="2"/>
    <x v="3"/>
  </r>
  <r>
    <x v="130"/>
    <s v="Полуботинки"/>
    <n v="1"/>
    <x v="3"/>
  </r>
  <r>
    <x v="131"/>
    <s v="Полуботинки"/>
    <n v="1"/>
    <x v="3"/>
  </r>
  <r>
    <x v="132"/>
    <s v="Полуботинки"/>
    <n v="2"/>
    <x v="3"/>
  </r>
  <r>
    <x v="133"/>
    <s v="Босоножки"/>
    <n v="16"/>
    <x v="3"/>
  </r>
  <r>
    <x v="134"/>
    <s v="Босоножки"/>
    <n v="9"/>
    <x v="3"/>
  </r>
  <r>
    <x v="135"/>
    <s v="Полуботинки"/>
    <n v="2"/>
    <x v="3"/>
  </r>
  <r>
    <x v="136"/>
    <s v="Мокасины"/>
    <n v="1"/>
    <x v="3"/>
  </r>
  <r>
    <x v="137"/>
    <s v="Полуботинки"/>
    <n v="5"/>
    <x v="3"/>
  </r>
  <r>
    <x v="138"/>
    <s v="Туфли"/>
    <n v="2"/>
    <x v="3"/>
  </r>
  <r>
    <x v="139"/>
    <s v="Мокасины"/>
    <n v="2"/>
    <x v="3"/>
  </r>
  <r>
    <x v="140"/>
    <s v="Мокасины"/>
    <n v="2"/>
    <x v="3"/>
  </r>
  <r>
    <x v="141"/>
    <s v="Туфли"/>
    <n v="1"/>
    <x v="3"/>
  </r>
  <r>
    <x v="142"/>
    <s v="Босоножки"/>
    <n v="1"/>
    <x v="3"/>
  </r>
  <r>
    <x v="143"/>
    <s v="Полуботинки"/>
    <n v="1"/>
    <x v="3"/>
  </r>
  <r>
    <x v="144"/>
    <s v="Полуботинки"/>
    <n v="2"/>
    <x v="3"/>
  </r>
  <r>
    <x v="145"/>
    <s v="Босоножки"/>
    <n v="2"/>
    <x v="3"/>
  </r>
  <r>
    <x v="146"/>
    <s v="Полуботинки"/>
    <n v="5"/>
    <x v="3"/>
  </r>
  <r>
    <x v="147"/>
    <s v="Пантолеты"/>
    <n v="2"/>
    <x v="3"/>
  </r>
  <r>
    <x v="148"/>
    <s v="Туфли"/>
    <n v="2"/>
    <x v="3"/>
  </r>
  <r>
    <x v="149"/>
    <s v="Полуботинки"/>
    <n v="2"/>
    <x v="3"/>
  </r>
  <r>
    <x v="150"/>
    <s v="Полуботинки"/>
    <n v="1"/>
    <x v="3"/>
  </r>
  <r>
    <x v="151"/>
    <s v="Полуботинки"/>
    <n v="1"/>
    <x v="3"/>
  </r>
  <r>
    <x v="152"/>
    <s v="Босоножки"/>
    <n v="1"/>
    <x v="3"/>
  </r>
  <r>
    <x v="153"/>
    <s v="Полуботинки"/>
    <n v="2"/>
    <x v="3"/>
  </r>
  <r>
    <x v="154"/>
    <s v="Пантолеты"/>
    <n v="2"/>
    <x v="3"/>
  </r>
  <r>
    <x v="155"/>
    <s v="Полуботинки"/>
    <n v="1"/>
    <x v="3"/>
  </r>
  <r>
    <x v="156"/>
    <s v="Туфли"/>
    <n v="4"/>
    <x v="3"/>
  </r>
  <r>
    <x v="157"/>
    <s v="Пантолеты"/>
    <n v="1"/>
    <x v="3"/>
  </r>
  <r>
    <x v="158"/>
    <s v="Пантолеты"/>
    <n v="1"/>
    <x v="3"/>
  </r>
  <r>
    <x v="159"/>
    <s v="Полуботинки"/>
    <n v="1"/>
    <x v="3"/>
  </r>
  <r>
    <x v="160"/>
    <s v="Туфли"/>
    <n v="1"/>
    <x v="3"/>
  </r>
  <r>
    <x v="161"/>
    <s v="Полуботинки"/>
    <n v="3"/>
    <x v="3"/>
  </r>
  <r>
    <x v="162"/>
    <s v="Туфли"/>
    <n v="3"/>
    <x v="3"/>
  </r>
  <r>
    <x v="163"/>
    <s v="Туфли"/>
    <n v="1"/>
    <x v="3"/>
  </r>
  <r>
    <x v="164"/>
    <s v="Полуботинки"/>
    <n v="1"/>
    <x v="3"/>
  </r>
  <r>
    <x v="165"/>
    <s v="Босоножки"/>
    <n v="1"/>
    <x v="3"/>
  </r>
  <r>
    <x v="166"/>
    <s v="Полуботинки"/>
    <n v="1"/>
    <x v="3"/>
  </r>
  <r>
    <x v="167"/>
    <s v="Босоножки"/>
    <n v="1"/>
    <x v="3"/>
  </r>
  <r>
    <x v="168"/>
    <s v="Босоножки"/>
    <n v="2"/>
    <x v="3"/>
  </r>
  <r>
    <x v="169"/>
    <s v="Мокасины"/>
    <n v="3"/>
    <x v="3"/>
  </r>
  <r>
    <x v="170"/>
    <s v="Туфли"/>
    <n v="1"/>
    <x v="3"/>
  </r>
  <r>
    <x v="171"/>
    <s v="Полуботинки"/>
    <n v="1"/>
    <x v="3"/>
  </r>
  <r>
    <x v="172"/>
    <s v="Туфли"/>
    <n v="16"/>
    <x v="3"/>
  </r>
  <r>
    <x v="173"/>
    <s v="Полуботинки"/>
    <n v="2"/>
    <x v="3"/>
  </r>
  <r>
    <x v="174"/>
    <s v="Полуботинки"/>
    <n v="3"/>
    <x v="3"/>
  </r>
  <r>
    <x v="175"/>
    <s v="Полуботинки"/>
    <n v="2"/>
    <x v="3"/>
  </r>
  <r>
    <x v="176"/>
    <s v="Полуботинки"/>
    <n v="1"/>
    <x v="3"/>
  </r>
  <r>
    <x v="177"/>
    <s v="Полуботинки"/>
    <n v="4"/>
    <x v="3"/>
  </r>
  <r>
    <x v="178"/>
    <s v="Босоножки"/>
    <n v="2"/>
    <x v="3"/>
  </r>
  <r>
    <x v="179"/>
    <s v="Туфли"/>
    <n v="4"/>
    <x v="3"/>
  </r>
  <r>
    <x v="180"/>
    <s v="Туфли"/>
    <n v="1"/>
    <x v="3"/>
  </r>
  <r>
    <x v="181"/>
    <s v="Туфли"/>
    <n v="1"/>
    <x v="3"/>
  </r>
  <r>
    <x v="182"/>
    <s v="Босоножки"/>
    <n v="2"/>
    <x v="3"/>
  </r>
  <r>
    <x v="183"/>
    <s v="Туфли"/>
    <n v="1"/>
    <x v="3"/>
  </r>
  <r>
    <x v="184"/>
    <s v="Полуботинки"/>
    <n v="3"/>
    <x v="3"/>
  </r>
  <r>
    <x v="185"/>
    <s v="Полуботинки"/>
    <n v="7"/>
    <x v="3"/>
  </r>
  <r>
    <x v="186"/>
    <s v="Полуботинки"/>
    <n v="6"/>
    <x v="3"/>
  </r>
  <r>
    <x v="187"/>
    <s v="Пантолеты"/>
    <n v="3"/>
    <x v="3"/>
  </r>
  <r>
    <x v="188"/>
    <s v="Туфли"/>
    <n v="10"/>
    <x v="3"/>
  </r>
  <r>
    <x v="189"/>
    <s v="Полуботинки"/>
    <n v="1"/>
    <x v="3"/>
  </r>
  <r>
    <x v="190"/>
    <s v="Полуботинки"/>
    <n v="5"/>
    <x v="3"/>
  </r>
  <r>
    <x v="191"/>
    <s v="Туфли"/>
    <n v="5"/>
    <x v="3"/>
  </r>
  <r>
    <x v="192"/>
    <s v="Туфли"/>
    <n v="2"/>
    <x v="3"/>
  </r>
  <r>
    <x v="193"/>
    <s v="Туфли"/>
    <n v="1"/>
    <x v="3"/>
  </r>
  <r>
    <x v="194"/>
    <s v="Полуботинки"/>
    <n v="1"/>
    <x v="3"/>
  </r>
  <r>
    <x v="195"/>
    <s v="Полуботинки"/>
    <n v="2"/>
    <x v="3"/>
  </r>
  <r>
    <x v="196"/>
    <s v="Полуботинки"/>
    <n v="1"/>
    <x v="3"/>
  </r>
  <r>
    <x v="197"/>
    <s v="Полуботинки"/>
    <n v="1"/>
    <x v="3"/>
  </r>
  <r>
    <x v="198"/>
    <s v="Полуботинки"/>
    <n v="2"/>
    <x v="3"/>
  </r>
  <r>
    <x v="199"/>
    <s v="Полуботинки"/>
    <n v="1"/>
    <x v="3"/>
  </r>
  <r>
    <x v="200"/>
    <s v="Полуботинки"/>
    <n v="1"/>
    <x v="3"/>
  </r>
  <r>
    <x v="201"/>
    <s v="Полуботинки"/>
    <n v="1"/>
    <x v="3"/>
  </r>
  <r>
    <x v="202"/>
    <s v="Полуботинки"/>
    <n v="1"/>
    <x v="3"/>
  </r>
  <r>
    <x v="203"/>
    <s v="Полуботинки"/>
    <n v="3"/>
    <x v="3"/>
  </r>
  <r>
    <x v="204"/>
    <s v="Полуботинки"/>
    <n v="1"/>
    <x v="3"/>
  </r>
  <r>
    <x v="205"/>
    <s v="Полуботинки"/>
    <n v="1"/>
    <x v="3"/>
  </r>
  <r>
    <x v="206"/>
    <s v="Полуботинки"/>
    <n v="2"/>
    <x v="3"/>
  </r>
  <r>
    <x v="207"/>
    <s v="Полуботинки"/>
    <n v="1"/>
    <x v="3"/>
  </r>
  <r>
    <x v="208"/>
    <s v="Полуботинки"/>
    <n v="1"/>
    <x v="3"/>
  </r>
  <r>
    <x v="209"/>
    <s v="Босоножки"/>
    <n v="2"/>
    <x v="3"/>
  </r>
  <r>
    <x v="210"/>
    <s v="Пантолеты"/>
    <n v="1"/>
    <x v="3"/>
  </r>
  <r>
    <x v="211"/>
    <s v="Босоножки"/>
    <n v="1"/>
    <x v="3"/>
  </r>
  <r>
    <x v="212"/>
    <s v="Босоножки"/>
    <n v="1"/>
    <x v="3"/>
  </r>
  <r>
    <x v="213"/>
    <s v="Полуботинки"/>
    <n v="1"/>
    <x v="3"/>
  </r>
  <r>
    <x v="214"/>
    <s v="Босоножки"/>
    <n v="1"/>
    <x v="3"/>
  </r>
  <r>
    <x v="215"/>
    <s v="Туфли"/>
    <n v="1"/>
    <x v="3"/>
  </r>
  <r>
    <x v="216"/>
    <s v="Полуботинки"/>
    <n v="1"/>
    <x v="3"/>
  </r>
  <r>
    <x v="217"/>
    <s v="Полуботинки"/>
    <n v="2"/>
    <x v="3"/>
  </r>
  <r>
    <x v="218"/>
    <s v="Босоножки"/>
    <n v="1"/>
    <x v="3"/>
  </r>
  <r>
    <x v="219"/>
    <s v="Босоножки"/>
    <n v="3"/>
    <x v="3"/>
  </r>
  <r>
    <x v="220"/>
    <s v="Туфли"/>
    <n v="1"/>
    <x v="3"/>
  </r>
  <r>
    <x v="221"/>
    <s v="Босоножки"/>
    <n v="1"/>
    <x v="3"/>
  </r>
  <r>
    <x v="222"/>
    <s v="Туфли"/>
    <n v="7"/>
    <x v="3"/>
  </r>
  <r>
    <x v="223"/>
    <s v="Туфли"/>
    <n v="7"/>
    <x v="3"/>
  </r>
  <r>
    <x v="224"/>
    <s v="Туфли"/>
    <n v="1"/>
    <x v="3"/>
  </r>
  <r>
    <x v="225"/>
    <s v="Туфли"/>
    <n v="4"/>
    <x v="3"/>
  </r>
  <r>
    <x v="226"/>
    <s v="Туфли"/>
    <n v="6"/>
    <x v="3"/>
  </r>
  <r>
    <x v="227"/>
    <s v="Туфли"/>
    <n v="1"/>
    <x v="3"/>
  </r>
  <r>
    <x v="228"/>
    <s v="Туфли"/>
    <n v="2"/>
    <x v="3"/>
  </r>
  <r>
    <x v="229"/>
    <s v="Полуботинки"/>
    <n v="1"/>
    <x v="3"/>
  </r>
  <r>
    <x v="230"/>
    <s v="Туфли"/>
    <n v="3"/>
    <x v="3"/>
  </r>
  <r>
    <x v="231"/>
    <s v="Туфли"/>
    <n v="1"/>
    <x v="3"/>
  </r>
  <r>
    <x v="232"/>
    <s v="Полуботинки"/>
    <n v="1"/>
    <x v="3"/>
  </r>
  <r>
    <x v="233"/>
    <s v="Пантолеты"/>
    <n v="3"/>
    <x v="3"/>
  </r>
  <r>
    <x v="234"/>
    <s v="Босоножки"/>
    <n v="4"/>
    <x v="3"/>
  </r>
  <r>
    <x v="235"/>
    <s v="Пантолеты"/>
    <n v="3"/>
    <x v="3"/>
  </r>
  <r>
    <x v="236"/>
    <s v="Босоножки"/>
    <n v="2"/>
    <x v="3"/>
  </r>
  <r>
    <x v="237"/>
    <s v="Полуботинки"/>
    <n v="1"/>
    <x v="3"/>
  </r>
  <r>
    <x v="238"/>
    <s v="Полуботинки"/>
    <n v="1"/>
    <x v="3"/>
  </r>
  <r>
    <x v="239"/>
    <s v="Полуботинки"/>
    <n v="1"/>
    <x v="3"/>
  </r>
  <r>
    <x v="240"/>
    <s v="Полуботинки"/>
    <n v="2"/>
    <x v="3"/>
  </r>
  <r>
    <x v="241"/>
    <s v="Туфли"/>
    <n v="4"/>
    <x v="3"/>
  </r>
  <r>
    <x v="242"/>
    <s v="Босоножки"/>
    <n v="2"/>
    <x v="3"/>
  </r>
  <r>
    <x v="243"/>
    <s v="Пантолеты"/>
    <n v="1"/>
    <x v="3"/>
  </r>
  <r>
    <x v="244"/>
    <s v="Туфли"/>
    <n v="3"/>
    <x v="3"/>
  </r>
  <r>
    <x v="245"/>
    <s v="Пантолеты"/>
    <n v="1"/>
    <x v="3"/>
  </r>
  <r>
    <x v="246"/>
    <s v="Туфли"/>
    <n v="3"/>
    <x v="3"/>
  </r>
  <r>
    <x v="247"/>
    <s v="Полуботинки"/>
    <n v="2"/>
    <x v="3"/>
  </r>
  <r>
    <x v="248"/>
    <s v="Туфли"/>
    <n v="6"/>
    <x v="3"/>
  </r>
  <r>
    <x v="249"/>
    <s v="Туфли"/>
    <n v="6"/>
    <x v="3"/>
  </r>
  <r>
    <x v="250"/>
    <s v="Полуботинки"/>
    <n v="1"/>
    <x v="3"/>
  </r>
  <r>
    <x v="251"/>
    <s v="Туфли"/>
    <n v="8"/>
    <x v="3"/>
  </r>
  <r>
    <x v="252"/>
    <s v="Туфли"/>
    <n v="5"/>
    <x v="3"/>
  </r>
  <r>
    <x v="253"/>
    <s v="Полуботинки"/>
    <n v="1"/>
    <x v="3"/>
  </r>
  <r>
    <x v="254"/>
    <s v="Полуботинки"/>
    <n v="2"/>
    <x v="3"/>
  </r>
  <r>
    <x v="255"/>
    <s v="Полуботинки"/>
    <n v="1"/>
    <x v="3"/>
  </r>
  <r>
    <x v="256"/>
    <s v="Полуботинки"/>
    <n v="1"/>
    <x v="3"/>
  </r>
  <r>
    <x v="257"/>
    <s v="Туфли"/>
    <n v="2"/>
    <x v="3"/>
  </r>
  <r>
    <x v="258"/>
    <s v="Босоножки"/>
    <n v="3"/>
    <x v="3"/>
  </r>
  <r>
    <x v="259"/>
    <s v="Полуботинки"/>
    <n v="2"/>
    <x v="3"/>
  </r>
  <r>
    <x v="260"/>
    <s v="Туфли"/>
    <n v="4"/>
    <x v="3"/>
  </r>
  <r>
    <x v="261"/>
    <s v="Туфли"/>
    <n v="1"/>
    <x v="3"/>
  </r>
  <r>
    <x v="262"/>
    <s v="Туфли"/>
    <n v="1"/>
    <x v="3"/>
  </r>
  <r>
    <x v="263"/>
    <s v="Туфли"/>
    <n v="1"/>
    <x v="3"/>
  </r>
  <r>
    <x v="264"/>
    <s v="Полуботинки"/>
    <n v="1"/>
    <x v="3"/>
  </r>
  <r>
    <x v="265"/>
    <s v="Босоножки"/>
    <n v="1"/>
    <x v="3"/>
  </r>
  <r>
    <x v="266"/>
    <s v="Босоножки"/>
    <n v="2"/>
    <x v="3"/>
  </r>
  <r>
    <x v="267"/>
    <s v="Босоножки"/>
    <n v="1"/>
    <x v="3"/>
  </r>
  <r>
    <x v="268"/>
    <s v="Босоножки"/>
    <n v="1"/>
    <x v="3"/>
  </r>
  <r>
    <x v="269"/>
    <s v="Босоножки"/>
    <n v="2"/>
    <x v="3"/>
  </r>
  <r>
    <x v="270"/>
    <s v="Пантолеты"/>
    <n v="1"/>
    <x v="3"/>
  </r>
  <r>
    <x v="271"/>
    <s v="Пантолеты"/>
    <n v="1"/>
    <x v="3"/>
  </r>
  <r>
    <x v="272"/>
    <s v="Полуботинки"/>
    <n v="1"/>
    <x v="3"/>
  </r>
  <r>
    <x v="273"/>
    <s v="Полуботинки"/>
    <n v="1"/>
    <x v="3"/>
  </r>
  <r>
    <x v="274"/>
    <s v="Полуботинки"/>
    <n v="2"/>
    <x v="3"/>
  </r>
  <r>
    <x v="275"/>
    <s v="Полуботинки"/>
    <n v="4"/>
    <x v="3"/>
  </r>
  <r>
    <x v="276"/>
    <s v="Полуботинки"/>
    <n v="1"/>
    <x v="3"/>
  </r>
  <r>
    <x v="277"/>
    <s v="Полуботинки"/>
    <n v="2"/>
    <x v="3"/>
  </r>
  <r>
    <x v="278"/>
    <s v="Полуботинки"/>
    <n v="1"/>
    <x v="3"/>
  </r>
  <r>
    <x v="279"/>
    <s v="Полуботинки"/>
    <n v="1"/>
    <x v="3"/>
  </r>
  <r>
    <x v="280"/>
    <s v="Полуботинки"/>
    <n v="2"/>
    <x v="3"/>
  </r>
  <r>
    <x v="281"/>
    <s v="Полуботинки"/>
    <n v="3"/>
    <x v="3"/>
  </r>
  <r>
    <x v="282"/>
    <s v="Туфли"/>
    <n v="6"/>
    <x v="3"/>
  </r>
  <r>
    <x v="283"/>
    <s v="Босоножки"/>
    <n v="4"/>
    <x v="3"/>
  </r>
  <r>
    <x v="284"/>
    <s v="Босоножки"/>
    <n v="2"/>
    <x v="3"/>
  </r>
  <r>
    <x v="285"/>
    <s v="Туфли"/>
    <n v="2"/>
    <x v="3"/>
  </r>
  <r>
    <x v="286"/>
    <s v="Босоножки"/>
    <n v="1"/>
    <x v="3"/>
  </r>
  <r>
    <x v="287"/>
    <s v="Босоножки"/>
    <n v="5"/>
    <x v="3"/>
  </r>
  <r>
    <x v="288"/>
    <s v="Полуботинки"/>
    <n v="2"/>
    <x v="3"/>
  </r>
  <r>
    <x v="289"/>
    <s v="Полуботинки"/>
    <n v="3"/>
    <x v="3"/>
  </r>
  <r>
    <x v="290"/>
    <s v="Полуботинки"/>
    <n v="3"/>
    <x v="3"/>
  </r>
  <r>
    <x v="291"/>
    <s v="Полуботинки"/>
    <n v="1"/>
    <x v="3"/>
  </r>
  <r>
    <x v="292"/>
    <s v="Полуботинки"/>
    <n v="1"/>
    <x v="3"/>
  </r>
  <r>
    <x v="293"/>
    <s v="Полуботинки"/>
    <n v="3"/>
    <x v="3"/>
  </r>
  <r>
    <x v="294"/>
    <s v="Полуботинки"/>
    <n v="1"/>
    <x v="3"/>
  </r>
  <r>
    <x v="295"/>
    <s v="Полуботинки"/>
    <n v="1"/>
    <x v="4"/>
  </r>
  <r>
    <x v="296"/>
    <s v="Полуботинки"/>
    <n v="1"/>
    <x v="4"/>
  </r>
  <r>
    <x v="297"/>
    <s v="Полуботинки"/>
    <n v="1"/>
    <x v="4"/>
  </r>
  <r>
    <x v="298"/>
    <s v="Полуботинки"/>
    <n v="1"/>
    <x v="4"/>
  </r>
  <r>
    <x v="299"/>
    <s v="Босоножки"/>
    <n v="1"/>
    <x v="4"/>
  </r>
  <r>
    <x v="300"/>
    <s v="Полуботинки"/>
    <n v="1"/>
    <x v="4"/>
  </r>
  <r>
    <x v="301"/>
    <s v="Туфли"/>
    <n v="4"/>
    <x v="4"/>
  </r>
  <r>
    <x v="302"/>
    <s v="Мокасины"/>
    <n v="2"/>
    <x v="4"/>
  </r>
  <r>
    <x v="303"/>
    <s v="Полуботинки"/>
    <n v="2"/>
    <x v="4"/>
  </r>
  <r>
    <x v="304"/>
    <s v="Туфли"/>
    <n v="1"/>
    <x v="4"/>
  </r>
  <r>
    <x v="305"/>
    <s v="Туфли"/>
    <n v="1"/>
    <x v="4"/>
  </r>
  <r>
    <x v="123"/>
    <s v="Пантолеты"/>
    <n v="3"/>
    <x v="4"/>
  </r>
  <r>
    <x v="306"/>
    <s v="Пантолеты"/>
    <n v="4"/>
    <x v="4"/>
  </r>
  <r>
    <x v="307"/>
    <s v="Босоножки"/>
    <n v="1"/>
    <x v="4"/>
  </r>
  <r>
    <x v="308"/>
    <s v="Пантолеты"/>
    <n v="2"/>
    <x v="4"/>
  </r>
  <r>
    <x v="309"/>
    <s v="Полуботинки"/>
    <n v="1"/>
    <x v="4"/>
  </r>
  <r>
    <x v="310"/>
    <s v="Пантолеты"/>
    <n v="2"/>
    <x v="4"/>
  </r>
  <r>
    <x v="311"/>
    <s v="Полуботинки"/>
    <n v="2"/>
    <x v="4"/>
  </r>
  <r>
    <x v="312"/>
    <s v="Полуботинки"/>
    <n v="1"/>
    <x v="4"/>
  </r>
  <r>
    <x v="313"/>
    <s v="Полуботинки"/>
    <n v="1"/>
    <x v="4"/>
  </r>
  <r>
    <x v="314"/>
    <s v="Босоножки"/>
    <n v="2"/>
    <x v="4"/>
  </r>
  <r>
    <x v="315"/>
    <s v="Полуботинки"/>
    <n v="3"/>
    <x v="4"/>
  </r>
  <r>
    <x v="316"/>
    <s v="Босоножки"/>
    <n v="1"/>
    <x v="4"/>
  </r>
  <r>
    <x v="317"/>
    <s v="Полуботинки"/>
    <n v="1"/>
    <x v="4"/>
  </r>
  <r>
    <x v="318"/>
    <s v="Туфли"/>
    <n v="1"/>
    <x v="4"/>
  </r>
  <r>
    <x v="319"/>
    <s v="Полуботинки"/>
    <n v="2"/>
    <x v="4"/>
  </r>
  <r>
    <x v="320"/>
    <s v="Пантолеты"/>
    <n v="1"/>
    <x v="4"/>
  </r>
  <r>
    <x v="321"/>
    <s v="Полуботинки"/>
    <n v="1"/>
    <x v="4"/>
  </r>
  <r>
    <x v="322"/>
    <s v="Полуботинки"/>
    <n v="2"/>
    <x v="4"/>
  </r>
  <r>
    <x v="323"/>
    <s v="Полуботинки"/>
    <n v="1"/>
    <x v="4"/>
  </r>
  <r>
    <x v="324"/>
    <s v="Полуботинки"/>
    <n v="1"/>
    <x v="4"/>
  </r>
  <r>
    <x v="325"/>
    <s v="Туфли"/>
    <n v="3"/>
    <x v="4"/>
  </r>
  <r>
    <x v="326"/>
    <s v="Туфли"/>
    <n v="2"/>
    <x v="4"/>
  </r>
  <r>
    <x v="327"/>
    <s v="Туфли"/>
    <n v="2"/>
    <x v="4"/>
  </r>
  <r>
    <x v="328"/>
    <s v="Босоножки"/>
    <n v="1"/>
    <x v="4"/>
  </r>
  <r>
    <x v="329"/>
    <s v="Босоножки"/>
    <n v="2"/>
    <x v="4"/>
  </r>
  <r>
    <x v="330"/>
    <s v="Мокасины"/>
    <n v="1"/>
    <x v="4"/>
  </r>
  <r>
    <x v="331"/>
    <s v="Туфли"/>
    <n v="14"/>
    <x v="4"/>
  </r>
  <r>
    <x v="332"/>
    <s v="Босоножки"/>
    <n v="1"/>
    <x v="4"/>
  </r>
  <r>
    <x v="333"/>
    <s v="Босоножки"/>
    <n v="1"/>
    <x v="4"/>
  </r>
  <r>
    <x v="334"/>
    <s v="Полуботинки"/>
    <n v="1"/>
    <x v="4"/>
  </r>
  <r>
    <x v="335"/>
    <s v="Полуботинки"/>
    <n v="3"/>
    <x v="4"/>
  </r>
  <r>
    <x v="336"/>
    <s v="Туфли"/>
    <n v="4"/>
    <x v="4"/>
  </r>
  <r>
    <x v="337"/>
    <s v="Полуботинки"/>
    <n v="5"/>
    <x v="4"/>
  </r>
  <r>
    <x v="338"/>
    <s v="Полуботинки"/>
    <n v="2"/>
    <x v="4"/>
  </r>
  <r>
    <x v="339"/>
    <s v="Полуботинки"/>
    <n v="2"/>
    <x v="4"/>
  </r>
  <r>
    <x v="340"/>
    <s v="Пантолеты"/>
    <n v="1"/>
    <x v="4"/>
  </r>
  <r>
    <x v="341"/>
    <s v="Пантолеты"/>
    <n v="1"/>
    <x v="4"/>
  </r>
  <r>
    <x v="342"/>
    <s v="Пантолеты"/>
    <n v="3"/>
    <x v="4"/>
  </r>
  <r>
    <x v="343"/>
    <s v="Полуботинки"/>
    <n v="2"/>
    <x v="4"/>
  </r>
  <r>
    <x v="344"/>
    <s v="Туфли"/>
    <n v="1"/>
    <x v="4"/>
  </r>
  <r>
    <x v="345"/>
    <s v="Полуботинки"/>
    <n v="2"/>
    <x v="4"/>
  </r>
  <r>
    <x v="346"/>
    <s v="Полуботинки"/>
    <n v="5"/>
    <x v="4"/>
  </r>
  <r>
    <x v="347"/>
    <s v="Полуботинки"/>
    <n v="1"/>
    <x v="4"/>
  </r>
  <r>
    <x v="162"/>
    <s v="Туфли"/>
    <n v="10"/>
    <x v="4"/>
  </r>
  <r>
    <x v="348"/>
    <s v="Полуботинки"/>
    <n v="2"/>
    <x v="4"/>
  </r>
  <r>
    <x v="349"/>
    <s v="Босоножки"/>
    <n v="2"/>
    <x v="4"/>
  </r>
  <r>
    <x v="350"/>
    <s v="Босоножки"/>
    <n v="1"/>
    <x v="4"/>
  </r>
  <r>
    <x v="351"/>
    <s v="Туфли"/>
    <n v="1"/>
    <x v="4"/>
  </r>
  <r>
    <x v="352"/>
    <s v="Туфли"/>
    <n v="2"/>
    <x v="4"/>
  </r>
  <r>
    <x v="353"/>
    <s v="Туфли"/>
    <n v="1"/>
    <x v="4"/>
  </r>
  <r>
    <x v="354"/>
    <s v="Полуботинки"/>
    <n v="1"/>
    <x v="4"/>
  </r>
  <r>
    <x v="355"/>
    <s v="Полуботинки"/>
    <n v="3"/>
    <x v="4"/>
  </r>
  <r>
    <x v="356"/>
    <s v="Полуботинки"/>
    <n v="2"/>
    <x v="4"/>
  </r>
  <r>
    <x v="357"/>
    <s v="Полуботинки"/>
    <n v="1"/>
    <x v="4"/>
  </r>
  <r>
    <x v="358"/>
    <s v="Полуботинки"/>
    <n v="1"/>
    <x v="4"/>
  </r>
  <r>
    <x v="359"/>
    <s v="Туфли"/>
    <n v="4"/>
    <x v="4"/>
  </r>
  <r>
    <x v="360"/>
    <s v="Туфли"/>
    <n v="1"/>
    <x v="4"/>
  </r>
  <r>
    <x v="361"/>
    <s v="Полуботинки"/>
    <n v="1"/>
    <x v="4"/>
  </r>
  <r>
    <x v="362"/>
    <s v="Пантолеты"/>
    <n v="2"/>
    <x v="4"/>
  </r>
  <r>
    <x v="363"/>
    <s v="Пантолеты"/>
    <n v="1"/>
    <x v="4"/>
  </r>
  <r>
    <x v="364"/>
    <s v="Босоножки"/>
    <n v="1"/>
    <x v="4"/>
  </r>
  <r>
    <x v="365"/>
    <s v="Туфли"/>
    <n v="1"/>
    <x v="4"/>
  </r>
  <r>
    <x v="366"/>
    <s v="Босоножки"/>
    <n v="4"/>
    <x v="4"/>
  </r>
  <r>
    <x v="367"/>
    <s v="Босоножки"/>
    <n v="1"/>
    <x v="4"/>
  </r>
  <r>
    <x v="368"/>
    <s v="Полуботинки"/>
    <n v="1"/>
    <x v="4"/>
  </r>
  <r>
    <x v="369"/>
    <s v="Полуботинки"/>
    <n v="1"/>
    <x v="4"/>
  </r>
  <r>
    <x v="370"/>
    <s v="Полуботинки"/>
    <n v="2"/>
    <x v="4"/>
  </r>
  <r>
    <x v="371"/>
    <s v="Туфли"/>
    <n v="3"/>
    <x v="4"/>
  </r>
  <r>
    <x v="372"/>
    <s v="Босоножки"/>
    <n v="1"/>
    <x v="4"/>
  </r>
  <r>
    <x v="373"/>
    <s v="Полуботинки"/>
    <n v="1"/>
    <x v="4"/>
  </r>
  <r>
    <x v="374"/>
    <s v="Полуботинки"/>
    <n v="3"/>
    <x v="4"/>
  </r>
  <r>
    <x v="375"/>
    <s v="Полуботинки"/>
    <n v="1"/>
    <x v="4"/>
  </r>
  <r>
    <x v="376"/>
    <s v="Полуботинки"/>
    <n v="1"/>
    <x v="4"/>
  </r>
  <r>
    <x v="377"/>
    <s v="Полуботинки"/>
    <n v="2"/>
    <x v="4"/>
  </r>
  <r>
    <x v="378"/>
    <s v="Полуботинки"/>
    <n v="1"/>
    <x v="4"/>
  </r>
  <r>
    <x v="379"/>
    <s v="Босоножки"/>
    <n v="1"/>
    <x v="4"/>
  </r>
  <r>
    <x v="380"/>
    <s v="Босоножки"/>
    <n v="3"/>
    <x v="4"/>
  </r>
  <r>
    <x v="381"/>
    <s v="Босоножки"/>
    <n v="1"/>
    <x v="4"/>
  </r>
  <r>
    <x v="382"/>
    <s v="Полуботинки"/>
    <n v="1"/>
    <x v="4"/>
  </r>
  <r>
    <x v="383"/>
    <s v="Полуботинки"/>
    <n v="1"/>
    <x v="4"/>
  </r>
  <r>
    <x v="384"/>
    <s v="Туфли"/>
    <n v="3"/>
    <x v="4"/>
  </r>
  <r>
    <x v="385"/>
    <s v="Полуботинки"/>
    <n v="3"/>
    <x v="4"/>
  </r>
  <r>
    <x v="386"/>
    <s v="Туфли"/>
    <n v="3"/>
    <x v="4"/>
  </r>
  <r>
    <x v="387"/>
    <s v="Босоножки"/>
    <n v="1"/>
    <x v="4"/>
  </r>
  <r>
    <x v="388"/>
    <s v="Босоножки"/>
    <n v="2"/>
    <x v="4"/>
  </r>
  <r>
    <x v="389"/>
    <s v="Полуботинки"/>
    <n v="2"/>
    <x v="4"/>
  </r>
  <r>
    <x v="390"/>
    <s v="Полуботинки"/>
    <n v="9"/>
    <x v="4"/>
  </r>
  <r>
    <x v="391"/>
    <s v="Полуботинки"/>
    <n v="1"/>
    <x v="4"/>
  </r>
  <r>
    <x v="392"/>
    <s v="Туфли"/>
    <n v="3"/>
    <x v="4"/>
  </r>
  <r>
    <x v="393"/>
    <s v="Полуботинки"/>
    <n v="1"/>
    <x v="4"/>
  </r>
  <r>
    <x v="394"/>
    <s v="Полуботинки"/>
    <n v="1"/>
    <x v="4"/>
  </r>
  <r>
    <x v="395"/>
    <s v="Полуботинки"/>
    <n v="1"/>
    <x v="4"/>
  </r>
  <r>
    <x v="23"/>
    <s v="Туфли"/>
    <n v="2"/>
    <x v="4"/>
  </r>
  <r>
    <x v="396"/>
    <s v="Полуботинки"/>
    <n v="1"/>
    <x v="4"/>
  </r>
  <r>
    <x v="397"/>
    <s v="Туфли"/>
    <n v="1"/>
    <x v="4"/>
  </r>
  <r>
    <x v="398"/>
    <s v="Полуботинки"/>
    <n v="3"/>
    <x v="4"/>
  </r>
  <r>
    <x v="399"/>
    <s v="Пантолеты"/>
    <n v="1"/>
    <x v="4"/>
  </r>
  <r>
    <x v="400"/>
    <s v="Пантолеты"/>
    <n v="2"/>
    <x v="4"/>
  </r>
  <r>
    <x v="401"/>
    <s v="Пантолеты"/>
    <n v="1"/>
    <x v="4"/>
  </r>
  <r>
    <x v="402"/>
    <s v="Пантолеты"/>
    <n v="5"/>
    <x v="4"/>
  </r>
  <r>
    <x v="403"/>
    <s v="Пантолеты"/>
    <n v="8"/>
    <x v="4"/>
  </r>
  <r>
    <x v="404"/>
    <s v="Босоножки"/>
    <n v="5"/>
    <x v="4"/>
  </r>
  <r>
    <x v="405"/>
    <s v="Туфли"/>
    <n v="1"/>
    <x v="4"/>
  </r>
  <r>
    <x v="406"/>
    <s v="Босоножки"/>
    <n v="3"/>
    <x v="4"/>
  </r>
  <r>
    <x v="407"/>
    <s v="Туфли"/>
    <n v="1"/>
    <x v="4"/>
  </r>
  <r>
    <x v="408"/>
    <s v="Туфли"/>
    <n v="2"/>
    <x v="4"/>
  </r>
  <r>
    <x v="409"/>
    <s v="Туфли"/>
    <n v="2"/>
    <x v="4"/>
  </r>
  <r>
    <x v="410"/>
    <s v="Полуботинки"/>
    <n v="1"/>
    <x v="4"/>
  </r>
  <r>
    <x v="411"/>
    <s v="Полуботинки"/>
    <n v="1"/>
    <x v="4"/>
  </r>
  <r>
    <x v="412"/>
    <s v="Полуботинки"/>
    <n v="6"/>
    <x v="4"/>
  </r>
  <r>
    <x v="413"/>
    <s v="Полуботинки"/>
    <n v="1"/>
    <x v="4"/>
  </r>
  <r>
    <x v="414"/>
    <s v="Полуботинки"/>
    <n v="1"/>
    <x v="4"/>
  </r>
  <r>
    <x v="415"/>
    <s v="Туфли"/>
    <n v="1"/>
    <x v="4"/>
  </r>
  <r>
    <x v="416"/>
    <s v="Туфли"/>
    <n v="6"/>
    <x v="4"/>
  </r>
  <r>
    <x v="417"/>
    <s v="Босоножки"/>
    <n v="1"/>
    <x v="4"/>
  </r>
  <r>
    <x v="418"/>
    <s v="Босоножки"/>
    <n v="3"/>
    <x v="4"/>
  </r>
  <r>
    <x v="419"/>
    <s v="Босоножки"/>
    <n v="5"/>
    <x v="4"/>
  </r>
  <r>
    <x v="420"/>
    <s v="Туфли"/>
    <n v="1"/>
    <x v="4"/>
  </r>
  <r>
    <x v="421"/>
    <s v="Туфли"/>
    <n v="1"/>
    <x v="4"/>
  </r>
  <r>
    <x v="422"/>
    <s v="Босоножки"/>
    <n v="2"/>
    <x v="4"/>
  </r>
  <r>
    <x v="423"/>
    <s v="Полуботинки"/>
    <n v="1"/>
    <x v="4"/>
  </r>
  <r>
    <x v="424"/>
    <s v="Полуботинки"/>
    <n v="2"/>
    <x v="4"/>
  </r>
  <r>
    <x v="425"/>
    <s v="Полуботинки"/>
    <n v="2"/>
    <x v="4"/>
  </r>
  <r>
    <x v="426"/>
    <s v="Полуботинки"/>
    <n v="3"/>
    <x v="4"/>
  </r>
  <r>
    <x v="427"/>
    <s v="Полуботинки"/>
    <n v="1"/>
    <x v="4"/>
  </r>
  <r>
    <x v="428"/>
    <s v="Полуботинки"/>
    <n v="1"/>
    <x v="4"/>
  </r>
  <r>
    <x v="429"/>
    <s v="Полуботинки"/>
    <n v="1"/>
    <x v="4"/>
  </r>
  <r>
    <x v="430"/>
    <s v="Полуботинки"/>
    <n v="1"/>
    <x v="4"/>
  </r>
  <r>
    <x v="431"/>
    <s v="Пантолеты"/>
    <n v="2"/>
    <x v="4"/>
  </r>
  <r>
    <x v="432"/>
    <s v="Босоножки"/>
    <n v="2"/>
    <x v="4"/>
  </r>
  <r>
    <x v="433"/>
    <s v="Полуботинки"/>
    <n v="1"/>
    <x v="4"/>
  </r>
  <r>
    <x v="434"/>
    <s v="Босоножки"/>
    <n v="2"/>
    <x v="4"/>
  </r>
  <r>
    <x v="435"/>
    <s v="Полуботинки"/>
    <n v="1"/>
    <x v="4"/>
  </r>
  <r>
    <x v="436"/>
    <s v="Босоножки"/>
    <n v="1"/>
    <x v="4"/>
  </r>
  <r>
    <x v="437"/>
    <s v="Полуботинки"/>
    <n v="1"/>
    <x v="4"/>
  </r>
  <r>
    <x v="438"/>
    <s v="Полуботинки"/>
    <n v="1"/>
    <x v="4"/>
  </r>
  <r>
    <x v="439"/>
    <s v="Полуботинки"/>
    <n v="2"/>
    <x v="5"/>
  </r>
  <r>
    <x v="440"/>
    <s v="Полуботинки"/>
    <n v="2"/>
    <x v="5"/>
  </r>
  <r>
    <x v="441"/>
    <s v="Полуботинки"/>
    <n v="1"/>
    <x v="5"/>
  </r>
  <r>
    <x v="442"/>
    <s v="Полуботинки"/>
    <n v="4"/>
    <x v="5"/>
  </r>
  <r>
    <x v="443"/>
    <s v="Полуботинки"/>
    <n v="1"/>
    <x v="5"/>
  </r>
  <r>
    <x v="444"/>
    <s v="Полуботинки"/>
    <n v="3"/>
    <x v="5"/>
  </r>
  <r>
    <x v="445"/>
    <s v="Полуботинки"/>
    <n v="2"/>
    <x v="5"/>
  </r>
  <r>
    <x v="446"/>
    <s v="Полуботинки"/>
    <n v="6"/>
    <x v="5"/>
  </r>
  <r>
    <x v="447"/>
    <s v="Полуботинки"/>
    <n v="2"/>
    <x v="5"/>
  </r>
  <r>
    <x v="448"/>
    <s v="Полуботинки"/>
    <n v="1"/>
    <x v="5"/>
  </r>
  <r>
    <x v="449"/>
    <s v="Полуботинки"/>
    <n v="1"/>
    <x v="5"/>
  </r>
  <r>
    <x v="450"/>
    <s v="Полуботинки"/>
    <n v="2"/>
    <x v="5"/>
  </r>
  <r>
    <x v="451"/>
    <s v="Полуботинки"/>
    <n v="2"/>
    <x v="5"/>
  </r>
  <r>
    <x v="452"/>
    <s v="Полуботинки"/>
    <n v="1"/>
    <x v="5"/>
  </r>
  <r>
    <x v="453"/>
    <s v="Полуботинки"/>
    <n v="2"/>
    <x v="5"/>
  </r>
  <r>
    <x v="454"/>
    <s v="Босоножки"/>
    <n v="3"/>
    <x v="5"/>
  </r>
  <r>
    <x v="455"/>
    <s v="Полуботинки"/>
    <n v="1"/>
    <x v="5"/>
  </r>
  <r>
    <x v="456"/>
    <s v="Полуботинки"/>
    <n v="1"/>
    <x v="5"/>
  </r>
  <r>
    <x v="457"/>
    <s v="Туфли"/>
    <n v="2"/>
    <x v="5"/>
  </r>
  <r>
    <x v="458"/>
    <s v="Мокасины"/>
    <n v="4"/>
    <x v="5"/>
  </r>
  <r>
    <x v="459"/>
    <s v="Полуботинки"/>
    <n v="1"/>
    <x v="5"/>
  </r>
  <r>
    <x v="460"/>
    <s v="Полуботинки"/>
    <n v="1"/>
    <x v="5"/>
  </r>
  <r>
    <x v="461"/>
    <s v="Полуботинки"/>
    <n v="2"/>
    <x v="5"/>
  </r>
  <r>
    <x v="462"/>
    <s v="Полуботинки"/>
    <n v="3"/>
    <x v="5"/>
  </r>
  <r>
    <x v="463"/>
    <s v="Полуботинки"/>
    <n v="1"/>
    <x v="5"/>
  </r>
  <r>
    <x v="464"/>
    <s v="Полуботинки"/>
    <n v="1"/>
    <x v="5"/>
  </r>
  <r>
    <x v="465"/>
    <s v="Полуботинки"/>
    <n v="2"/>
    <x v="5"/>
  </r>
  <r>
    <x v="466"/>
    <s v="Полуботинки"/>
    <n v="3"/>
    <x v="5"/>
  </r>
  <r>
    <x v="467"/>
    <s v="Мокасины"/>
    <n v="1"/>
    <x v="5"/>
  </r>
  <r>
    <x v="468"/>
    <s v="Туфли"/>
    <n v="9"/>
    <x v="5"/>
  </r>
  <r>
    <x v="469"/>
    <s v="Туфли"/>
    <n v="1"/>
    <x v="5"/>
  </r>
  <r>
    <x v="470"/>
    <s v="Полуботинки"/>
    <n v="2"/>
    <x v="5"/>
  </r>
  <r>
    <x v="332"/>
    <s v="Босоножки"/>
    <n v="1"/>
    <x v="5"/>
  </r>
  <r>
    <x v="471"/>
    <s v="Полуботинки"/>
    <n v="3"/>
    <x v="5"/>
  </r>
  <r>
    <x v="472"/>
    <s v="Полуботинки"/>
    <n v="4"/>
    <x v="5"/>
  </r>
  <r>
    <x v="473"/>
    <s v="Полуботинки"/>
    <n v="2"/>
    <x v="5"/>
  </r>
  <r>
    <x v="474"/>
    <s v="Полуботинки"/>
    <n v="1"/>
    <x v="5"/>
  </r>
  <r>
    <x v="475"/>
    <s v="Полуботинки"/>
    <n v="1"/>
    <x v="5"/>
  </r>
  <r>
    <x v="476"/>
    <s v="Полуботинки"/>
    <n v="1"/>
    <x v="5"/>
  </r>
  <r>
    <x v="477"/>
    <s v="Босоножки"/>
    <n v="1"/>
    <x v="5"/>
  </r>
  <r>
    <x v="478"/>
    <s v="Пантолеты"/>
    <n v="2"/>
    <x v="5"/>
  </r>
  <r>
    <x v="479"/>
    <s v="Полуботинки"/>
    <n v="4"/>
    <x v="5"/>
  </r>
  <r>
    <x v="480"/>
    <s v="Полуботинки"/>
    <n v="1"/>
    <x v="5"/>
  </r>
  <r>
    <x v="481"/>
    <s v="Туфли"/>
    <n v="2"/>
    <x v="5"/>
  </r>
  <r>
    <x v="482"/>
    <s v="Полуботинки"/>
    <n v="1"/>
    <x v="5"/>
  </r>
  <r>
    <x v="483"/>
    <s v="Полуботинки"/>
    <n v="1"/>
    <x v="5"/>
  </r>
  <r>
    <x v="484"/>
    <s v="Полуботинки"/>
    <n v="4"/>
    <x v="5"/>
  </r>
  <r>
    <x v="485"/>
    <s v="Полуботинки"/>
    <n v="2"/>
    <x v="5"/>
  </r>
  <r>
    <x v="486"/>
    <s v="Полуботинки"/>
    <n v="2"/>
    <x v="5"/>
  </r>
  <r>
    <x v="487"/>
    <s v="Полуботинки"/>
    <n v="1"/>
    <x v="5"/>
  </r>
  <r>
    <x v="488"/>
    <s v="Босоножки"/>
    <n v="1"/>
    <x v="5"/>
  </r>
  <r>
    <x v="489"/>
    <s v="Босоножки"/>
    <n v="1"/>
    <x v="5"/>
  </r>
  <r>
    <x v="490"/>
    <s v="Туфли"/>
    <n v="6"/>
    <x v="5"/>
  </r>
  <r>
    <x v="491"/>
    <s v="Туфли"/>
    <n v="1"/>
    <x v="5"/>
  </r>
  <r>
    <x v="492"/>
    <s v="Полуботинки"/>
    <n v="3"/>
    <x v="5"/>
  </r>
  <r>
    <x v="493"/>
    <s v="Полуботинки"/>
    <n v="1"/>
    <x v="5"/>
  </r>
  <r>
    <x v="494"/>
    <s v="Полуботинки"/>
    <n v="2"/>
    <x v="5"/>
  </r>
  <r>
    <x v="495"/>
    <s v="Туфли"/>
    <n v="1"/>
    <x v="5"/>
  </r>
  <r>
    <x v="496"/>
    <s v="Туфли"/>
    <n v="1"/>
    <x v="5"/>
  </r>
  <r>
    <x v="497"/>
    <s v="Босоножки"/>
    <n v="2"/>
    <x v="5"/>
  </r>
  <r>
    <x v="498"/>
    <s v="Полуботинки"/>
    <n v="1"/>
    <x v="5"/>
  </r>
  <r>
    <x v="499"/>
    <s v="Полуботинки"/>
    <n v="2"/>
    <x v="5"/>
  </r>
  <r>
    <x v="500"/>
    <s v="Полуботинки"/>
    <n v="1"/>
    <x v="5"/>
  </r>
  <r>
    <x v="501"/>
    <s v="Полуботинки"/>
    <n v="1"/>
    <x v="5"/>
  </r>
  <r>
    <x v="502"/>
    <s v="Полуботинки"/>
    <n v="3"/>
    <x v="5"/>
  </r>
  <r>
    <x v="503"/>
    <s v="Полуботинки"/>
    <n v="1"/>
    <x v="5"/>
  </r>
  <r>
    <x v="504"/>
    <s v="Полуботинки"/>
    <n v="2"/>
    <x v="5"/>
  </r>
  <r>
    <x v="505"/>
    <s v="Полуботинки"/>
    <n v="3"/>
    <x v="5"/>
  </r>
  <r>
    <x v="506"/>
    <s v="Туфли"/>
    <n v="3"/>
    <x v="5"/>
  </r>
  <r>
    <x v="507"/>
    <s v="Полуботинки"/>
    <n v="1"/>
    <x v="5"/>
  </r>
  <r>
    <x v="508"/>
    <s v="Полуботинки"/>
    <n v="1"/>
    <x v="5"/>
  </r>
  <r>
    <x v="384"/>
    <s v="Туфли"/>
    <n v="1"/>
    <x v="5"/>
  </r>
  <r>
    <x v="391"/>
    <s v="Полуботинки"/>
    <n v="5"/>
    <x v="5"/>
  </r>
  <r>
    <x v="509"/>
    <s v="Полуботинки"/>
    <n v="5"/>
    <x v="5"/>
  </r>
  <r>
    <x v="510"/>
    <s v="Полуботинки"/>
    <n v="6"/>
    <x v="5"/>
  </r>
  <r>
    <x v="511"/>
    <s v="Полуботинки"/>
    <n v="1"/>
    <x v="5"/>
  </r>
  <r>
    <x v="512"/>
    <s v="Полуботинки"/>
    <n v="1"/>
    <x v="5"/>
  </r>
  <r>
    <x v="513"/>
    <s v="Полуботинки"/>
    <n v="2"/>
    <x v="5"/>
  </r>
  <r>
    <x v="514"/>
    <s v="Полуботинки"/>
    <n v="1"/>
    <x v="5"/>
  </r>
  <r>
    <x v="515"/>
    <s v="Полуботинки"/>
    <n v="1"/>
    <x v="5"/>
  </r>
  <r>
    <x v="516"/>
    <s v="Полуботинки"/>
    <n v="1"/>
    <x v="5"/>
  </r>
  <r>
    <x v="517"/>
    <s v="Полуботинки"/>
    <n v="3"/>
    <x v="5"/>
  </r>
  <r>
    <x v="518"/>
    <s v="Полуботинки"/>
    <n v="4"/>
    <x v="5"/>
  </r>
  <r>
    <x v="519"/>
    <s v="Полуботинки"/>
    <n v="2"/>
    <x v="5"/>
  </r>
  <r>
    <x v="520"/>
    <s v="Полуботинки"/>
    <n v="3"/>
    <x v="5"/>
  </r>
  <r>
    <x v="521"/>
    <s v="Полуботинки"/>
    <n v="1"/>
    <x v="5"/>
  </r>
  <r>
    <x v="522"/>
    <s v="Полуботинки"/>
    <n v="3"/>
    <x v="5"/>
  </r>
  <r>
    <x v="523"/>
    <s v="Полуботинки"/>
    <n v="1"/>
    <x v="5"/>
  </r>
  <r>
    <x v="524"/>
    <s v="Туфли"/>
    <n v="3"/>
    <x v="5"/>
  </r>
  <r>
    <x v="525"/>
    <s v="Полуботинки"/>
    <n v="1"/>
    <x v="5"/>
  </r>
  <r>
    <x v="526"/>
    <s v="Босоножки"/>
    <n v="1"/>
    <x v="5"/>
  </r>
  <r>
    <x v="527"/>
    <s v="Полуботинки"/>
    <n v="1"/>
    <x v="5"/>
  </r>
  <r>
    <x v="528"/>
    <s v="Босоножки"/>
    <n v="2"/>
    <x v="5"/>
  </r>
  <r>
    <x v="529"/>
    <s v="Полуботинки"/>
    <n v="1"/>
    <x v="5"/>
  </r>
  <r>
    <x v="530"/>
    <s v="Полуботинки"/>
    <n v="1"/>
    <x v="5"/>
  </r>
  <r>
    <x v="531"/>
    <s v="Туфли"/>
    <n v="5"/>
    <x v="5"/>
  </r>
  <r>
    <x v="532"/>
    <s v="Полуботинки"/>
    <n v="2"/>
    <x v="5"/>
  </r>
  <r>
    <x v="533"/>
    <s v="Полуботинки"/>
    <n v="1"/>
    <x v="5"/>
  </r>
  <r>
    <x v="534"/>
    <s v="Туфли"/>
    <n v="4"/>
    <x v="5"/>
  </r>
  <r>
    <x v="535"/>
    <s v="Полуботинки"/>
    <n v="2"/>
    <x v="5"/>
  </r>
  <r>
    <x v="536"/>
    <s v="Полуботинки"/>
    <n v="6"/>
    <x v="5"/>
  </r>
  <r>
    <x v="537"/>
    <s v="Полуботинки"/>
    <n v="2"/>
    <x v="5"/>
  </r>
  <r>
    <x v="538"/>
    <s v="Туфли"/>
    <n v="1"/>
    <x v="5"/>
  </r>
  <r>
    <x v="539"/>
    <s v="Полуботинки"/>
    <n v="1"/>
    <x v="5"/>
  </r>
  <r>
    <x v="540"/>
    <s v="Полуботинки"/>
    <n v="1"/>
    <x v="5"/>
  </r>
  <r>
    <x v="541"/>
    <s v="Полуботинки"/>
    <n v="1"/>
    <x v="5"/>
  </r>
  <r>
    <x v="542"/>
    <s v="Полуботинки"/>
    <n v="2"/>
    <x v="5"/>
  </r>
  <r>
    <x v="543"/>
    <s v="Полуботинки"/>
    <n v="2"/>
    <x v="5"/>
  </r>
  <r>
    <x v="544"/>
    <s v="Полуботинки"/>
    <n v="1"/>
    <x v="5"/>
  </r>
  <r>
    <x v="545"/>
    <s v="Туфли"/>
    <n v="2"/>
    <x v="5"/>
  </r>
  <r>
    <x v="546"/>
    <s v="Босоножки"/>
    <n v="1"/>
    <x v="5"/>
  </r>
  <r>
    <x v="547"/>
    <s v="Полуботинки"/>
    <n v="2"/>
    <x v="5"/>
  </r>
  <r>
    <x v="548"/>
    <s v="Полуботинки"/>
    <n v="1"/>
    <x v="6"/>
  </r>
  <r>
    <x v="549"/>
    <s v="Полуботинки"/>
    <n v="4"/>
    <x v="6"/>
  </r>
  <r>
    <x v="550"/>
    <s v="Босоножки"/>
    <n v="1"/>
    <x v="6"/>
  </r>
  <r>
    <x v="551"/>
    <s v="Босоножки"/>
    <n v="1"/>
    <x v="6"/>
  </r>
  <r>
    <x v="552"/>
    <s v="Полуботинки"/>
    <n v="2"/>
    <x v="6"/>
  </r>
  <r>
    <x v="553"/>
    <s v="Полуботинки"/>
    <n v="2"/>
    <x v="6"/>
  </r>
  <r>
    <x v="554"/>
    <s v="Туфли"/>
    <n v="2"/>
    <x v="6"/>
  </r>
  <r>
    <x v="555"/>
    <s v="Полуботинки"/>
    <n v="1"/>
    <x v="6"/>
  </r>
  <r>
    <x v="556"/>
    <s v="Туфли"/>
    <n v="1"/>
    <x v="6"/>
  </r>
  <r>
    <x v="557"/>
    <s v="Полуботинки"/>
    <n v="1"/>
    <x v="6"/>
  </r>
  <r>
    <x v="558"/>
    <s v="Полуботинки"/>
    <n v="1"/>
    <x v="6"/>
  </r>
  <r>
    <x v="559"/>
    <s v="Полуботинки"/>
    <n v="1"/>
    <x v="6"/>
  </r>
  <r>
    <x v="560"/>
    <s v="Туфли"/>
    <n v="1"/>
    <x v="6"/>
  </r>
  <r>
    <x v="561"/>
    <s v="Полуботинки"/>
    <n v="2"/>
    <x v="6"/>
  </r>
  <r>
    <x v="562"/>
    <s v="Босоножки"/>
    <n v="1"/>
    <x v="6"/>
  </r>
  <r>
    <x v="563"/>
    <s v="Босоножки"/>
    <n v="1"/>
    <x v="6"/>
  </r>
  <r>
    <x v="564"/>
    <s v="Босоножки"/>
    <n v="2"/>
    <x v="6"/>
  </r>
  <r>
    <x v="565"/>
    <s v="Босоножки"/>
    <n v="1"/>
    <x v="6"/>
  </r>
  <r>
    <x v="566"/>
    <s v="Босоножки"/>
    <n v="1"/>
    <x v="6"/>
  </r>
  <r>
    <x v="567"/>
    <s v="Полуботинки"/>
    <n v="2"/>
    <x v="6"/>
  </r>
  <r>
    <x v="568"/>
    <s v="Туфли"/>
    <n v="1"/>
    <x v="6"/>
  </r>
  <r>
    <x v="569"/>
    <s v="Босоножки"/>
    <n v="1"/>
    <x v="6"/>
  </r>
  <r>
    <x v="570"/>
    <s v="Туфли"/>
    <n v="1"/>
    <x v="6"/>
  </r>
  <r>
    <x v="571"/>
    <s v="Полуботинки"/>
    <n v="1"/>
    <x v="6"/>
  </r>
  <r>
    <x v="572"/>
    <s v="Полуботинки"/>
    <n v="1"/>
    <x v="6"/>
  </r>
  <r>
    <x v="573"/>
    <s v="Полуботинки"/>
    <n v="1"/>
    <x v="6"/>
  </r>
  <r>
    <x v="574"/>
    <s v="Полуботинки"/>
    <n v="2"/>
    <x v="6"/>
  </r>
  <r>
    <x v="575"/>
    <s v="Босоножки"/>
    <n v="1"/>
    <x v="6"/>
  </r>
  <r>
    <x v="576"/>
    <s v="Туфли"/>
    <n v="1"/>
    <x v="6"/>
  </r>
  <r>
    <x v="577"/>
    <s v="Туфли"/>
    <n v="1"/>
    <x v="6"/>
  </r>
  <r>
    <x v="578"/>
    <s v="Полуботинки"/>
    <n v="2"/>
    <x v="6"/>
  </r>
  <r>
    <x v="579"/>
    <s v="Полуботинки"/>
    <n v="1"/>
    <x v="6"/>
  </r>
  <r>
    <x v="580"/>
    <s v="Босоножки"/>
    <n v="1"/>
    <x v="6"/>
  </r>
  <r>
    <x v="581"/>
    <s v="Полуботинки"/>
    <n v="1"/>
    <x v="6"/>
  </r>
  <r>
    <x v="582"/>
    <s v="Босоножки"/>
    <n v="1"/>
    <x v="6"/>
  </r>
  <r>
    <x v="583"/>
    <s v="Босоножки"/>
    <n v="1"/>
    <x v="6"/>
  </r>
  <r>
    <x v="584"/>
    <s v="Босоножки"/>
    <n v="1"/>
    <x v="6"/>
  </r>
  <r>
    <x v="585"/>
    <s v="Полуботинки"/>
    <n v="1"/>
    <x v="7"/>
  </r>
  <r>
    <x v="586"/>
    <s v="Полуботинки"/>
    <n v="1"/>
    <x v="7"/>
  </r>
  <r>
    <x v="587"/>
    <s v="Полуботинки"/>
    <n v="1"/>
    <x v="7"/>
  </r>
  <r>
    <x v="588"/>
    <s v="Полуботинки"/>
    <n v="1"/>
    <x v="7"/>
  </r>
  <r>
    <x v="589"/>
    <s v="Полуботинки"/>
    <n v="1"/>
    <x v="7"/>
  </r>
  <r>
    <x v="590"/>
    <s v="Туфли"/>
    <n v="1"/>
    <x v="7"/>
  </r>
  <r>
    <x v="591"/>
    <s v="Полуботинки"/>
    <n v="1"/>
    <x v="7"/>
  </r>
  <r>
    <x v="592"/>
    <s v="Полуботинки"/>
    <n v="1"/>
    <x v="7"/>
  </r>
  <r>
    <x v="593"/>
    <s v="Полуботинки"/>
    <n v="1"/>
    <x v="7"/>
  </r>
  <r>
    <x v="594"/>
    <s v="Туфли"/>
    <n v="1"/>
    <x v="7"/>
  </r>
  <r>
    <x v="595"/>
    <s v="Туфли"/>
    <n v="1"/>
    <x v="7"/>
  </r>
  <r>
    <x v="596"/>
    <s v="Туфли"/>
    <n v="1"/>
    <x v="7"/>
  </r>
  <r>
    <x v="597"/>
    <s v="Туфли"/>
    <n v="1"/>
    <x v="8"/>
  </r>
  <r>
    <x v="598"/>
    <s v="Туфли"/>
    <n v="1"/>
    <x v="8"/>
  </r>
  <r>
    <x v="599"/>
    <s v="Туфли"/>
    <n v="8"/>
    <x v="9"/>
  </r>
  <r>
    <x v="600"/>
    <s v="Туфли"/>
    <n v="1"/>
    <x v="9"/>
  </r>
  <r>
    <x v="601"/>
    <s v="Туфли"/>
    <n v="5"/>
    <x v="9"/>
  </r>
  <r>
    <x v="602"/>
    <s v="Туфли"/>
    <n v="1"/>
    <x v="9"/>
  </r>
  <r>
    <x v="603"/>
    <s v="Полуботинки"/>
    <n v="1"/>
    <x v="9"/>
  </r>
  <r>
    <x v="604"/>
    <s v="Туфли"/>
    <n v="4"/>
    <x v="9"/>
  </r>
  <r>
    <x v="605"/>
    <s v="Полуботинки"/>
    <n v="1"/>
    <x v="9"/>
  </r>
  <r>
    <x v="606"/>
    <s v="Туфли"/>
    <n v="1"/>
    <x v="9"/>
  </r>
  <r>
    <x v="607"/>
    <s v="Туфли"/>
    <n v="1"/>
    <x v="9"/>
  </r>
  <r>
    <x v="608"/>
    <s v="Туфли"/>
    <n v="1"/>
    <x v="9"/>
  </r>
  <r>
    <x v="609"/>
    <s v="Туфли"/>
    <n v="1"/>
    <x v="9"/>
  </r>
  <r>
    <x v="610"/>
    <s v="Полуботинки"/>
    <n v="1"/>
    <x v="9"/>
  </r>
  <r>
    <x v="611"/>
    <s v="Полуботинки"/>
    <n v="2"/>
    <x v="9"/>
  </r>
  <r>
    <x v="612"/>
    <s v="Полуботинки"/>
    <n v="2"/>
    <x v="9"/>
  </r>
  <r>
    <x v="613"/>
    <s v="Полуботинки"/>
    <n v="1"/>
    <x v="9"/>
  </r>
  <r>
    <x v="614"/>
    <s v="Туфли"/>
    <n v="2"/>
    <x v="9"/>
  </r>
  <r>
    <x v="615"/>
    <s v="Полуботинки"/>
    <n v="1"/>
    <x v="9"/>
  </r>
  <r>
    <x v="616"/>
    <s v="Туфли"/>
    <n v="1"/>
    <x v="9"/>
  </r>
  <r>
    <x v="617"/>
    <s v="Полуботинки"/>
    <n v="1"/>
    <x v="9"/>
  </r>
  <r>
    <x v="618"/>
    <s v="Полуботинки"/>
    <n v="2"/>
    <x v="9"/>
  </r>
  <r>
    <x v="619"/>
    <s v="Полуботинки"/>
    <n v="2"/>
    <x v="9"/>
  </r>
  <r>
    <x v="620"/>
    <s v="Туфли"/>
    <n v="1"/>
    <x v="9"/>
  </r>
  <r>
    <x v="621"/>
    <s v="Полуботинки"/>
    <n v="2"/>
    <x v="9"/>
  </r>
  <r>
    <x v="622"/>
    <s v="Полуботинки"/>
    <n v="1"/>
    <x v="9"/>
  </r>
  <r>
    <x v="623"/>
    <s v="Полуботинки"/>
    <n v="1"/>
    <x v="9"/>
  </r>
  <r>
    <x v="624"/>
    <s v="Полуботинки"/>
    <n v="2"/>
    <x v="9"/>
  </r>
  <r>
    <x v="625"/>
    <s v="Полуботинки"/>
    <n v="1"/>
    <x v="10"/>
  </r>
  <r>
    <x v="626"/>
    <s v="Полуботинки"/>
    <n v="1"/>
    <x v="10"/>
  </r>
  <r>
    <x v="627"/>
    <s v="Полуботинки"/>
    <n v="1"/>
    <x v="10"/>
  </r>
  <r>
    <x v="628"/>
    <s v="Полуботинки"/>
    <n v="1"/>
    <x v="10"/>
  </r>
  <r>
    <x v="629"/>
    <s v="Туфли"/>
    <n v="3"/>
    <x v="10"/>
  </r>
  <r>
    <x v="630"/>
    <s v="Полуботинки"/>
    <n v="2"/>
    <x v="10"/>
  </r>
  <r>
    <x v="631"/>
    <s v="Полуботинки"/>
    <n v="2"/>
    <x v="10"/>
  </r>
  <r>
    <x v="632"/>
    <s v="Полуботинки"/>
    <n v="3"/>
    <x v="10"/>
  </r>
  <r>
    <x v="633"/>
    <s v="Полуботинки"/>
    <n v="1"/>
    <x v="10"/>
  </r>
  <r>
    <x v="634"/>
    <s v="Полуботинки"/>
    <n v="1"/>
    <x v="10"/>
  </r>
  <r>
    <x v="635"/>
    <s v="Полуботинки"/>
    <n v="3"/>
    <x v="10"/>
  </r>
  <r>
    <x v="636"/>
    <s v="Туфли"/>
    <n v="4"/>
    <x v="10"/>
  </r>
  <r>
    <x v="637"/>
    <s v="Туфли"/>
    <n v="2"/>
    <x v="10"/>
  </r>
  <r>
    <x v="638"/>
    <s v="Полуботинки"/>
    <n v="1"/>
    <x v="10"/>
  </r>
  <r>
    <x v="639"/>
    <s v="Туфли"/>
    <n v="1"/>
    <x v="10"/>
  </r>
  <r>
    <x v="640"/>
    <s v="Полуботинки"/>
    <n v="2"/>
    <x v="10"/>
  </r>
  <r>
    <x v="641"/>
    <s v="Полуботинки"/>
    <n v="4"/>
    <x v="10"/>
  </r>
  <r>
    <x v="642"/>
    <s v="Полуботинки"/>
    <n v="1"/>
    <x v="11"/>
  </r>
  <r>
    <x v="643"/>
    <s v="Полуботинки"/>
    <n v="1"/>
    <x v="11"/>
  </r>
  <r>
    <x v="644"/>
    <s v="Полуботинки"/>
    <n v="3"/>
    <x v="11"/>
  </r>
  <r>
    <x v="645"/>
    <s v="Пантолеты"/>
    <n v="1"/>
    <x v="11"/>
  </r>
  <r>
    <x v="646"/>
    <s v="Пантолеты"/>
    <n v="3"/>
    <x v="11"/>
  </r>
  <r>
    <x v="647"/>
    <s v="Полуботинки"/>
    <n v="1"/>
    <x v="11"/>
  </r>
  <r>
    <x v="648"/>
    <s v="Туфли"/>
    <n v="2"/>
    <x v="11"/>
  </r>
  <r>
    <x v="649"/>
    <s v="Полуботинки"/>
    <n v="2"/>
    <x v="11"/>
  </r>
  <r>
    <x v="650"/>
    <s v="Полуботинки"/>
    <n v="5"/>
    <x v="11"/>
  </r>
  <r>
    <x v="651"/>
    <s v="Полуботинки"/>
    <n v="1"/>
    <x v="11"/>
  </r>
  <r>
    <x v="652"/>
    <s v="Полуботинки"/>
    <n v="1"/>
    <x v="11"/>
  </r>
  <r>
    <x v="653"/>
    <s v="Полуботинки"/>
    <n v="1"/>
    <x v="11"/>
  </r>
  <r>
    <x v="654"/>
    <s v="Пантолеты"/>
    <n v="1"/>
    <x v="11"/>
  </r>
  <r>
    <x v="655"/>
    <s v="Пантолеты"/>
    <n v="4"/>
    <x v="11"/>
  </r>
  <r>
    <x v="656"/>
    <s v="Полуботинки"/>
    <n v="1"/>
    <x v="11"/>
  </r>
  <r>
    <x v="374"/>
    <s v="Полуботинки"/>
    <n v="1"/>
    <x v="11"/>
  </r>
  <r>
    <x v="657"/>
    <s v="Полуботинки"/>
    <n v="1"/>
    <x v="11"/>
  </r>
  <r>
    <x v="658"/>
    <s v="Полуботинки"/>
    <n v="1"/>
    <x v="11"/>
  </r>
  <r>
    <x v="659"/>
    <s v="Полуботинки"/>
    <n v="1"/>
    <x v="11"/>
  </r>
  <r>
    <x v="660"/>
    <s v="Полуботинки"/>
    <n v="1"/>
    <x v="11"/>
  </r>
  <r>
    <x v="661"/>
    <s v="Полуботинки"/>
    <n v="3"/>
    <x v="11"/>
  </r>
  <r>
    <x v="662"/>
    <s v="Полуботинки"/>
    <n v="1"/>
    <x v="11"/>
  </r>
  <r>
    <x v="663"/>
    <s v="Пантолеты"/>
    <n v="5"/>
    <x v="11"/>
  </r>
  <r>
    <x v="664"/>
    <s v="Пантолеты"/>
    <n v="1"/>
    <x v="11"/>
  </r>
  <r>
    <x v="665"/>
    <s v="Пантолеты"/>
    <n v="1"/>
    <x v="11"/>
  </r>
  <r>
    <x v="666"/>
    <s v="Полуботинки"/>
    <n v="3"/>
    <x v="11"/>
  </r>
  <r>
    <x v="667"/>
    <s v="Полуботинки"/>
    <n v="13"/>
    <x v="11"/>
  </r>
  <r>
    <x v="668"/>
    <s v="Полуботинки"/>
    <n v="1"/>
    <x v="11"/>
  </r>
  <r>
    <x v="669"/>
    <s v="Полуботинки"/>
    <n v="1"/>
    <x v="11"/>
  </r>
  <r>
    <x v="670"/>
    <s v="Полуботинки"/>
    <n v="3"/>
    <x v="11"/>
  </r>
  <r>
    <x v="671"/>
    <s v="Туфли"/>
    <n v="1"/>
    <x v="11"/>
  </r>
  <r>
    <x v="672"/>
    <s v="Туфли"/>
    <n v="1"/>
    <x v="11"/>
  </r>
  <r>
    <x v="673"/>
    <s v="Полуботинки"/>
    <n v="1"/>
    <x v="11"/>
  </r>
  <r>
    <x v="674"/>
    <s v="Туфли"/>
    <n v="2"/>
    <x v="11"/>
  </r>
  <r>
    <x v="675"/>
    <s v="Полуботинки"/>
    <n v="1"/>
    <x v="11"/>
  </r>
  <r>
    <x v="676"/>
    <s v="Полуботинки"/>
    <n v="1"/>
    <x v="11"/>
  </r>
  <r>
    <x v="677"/>
    <s v="Полуботинки"/>
    <n v="1"/>
    <x v="11"/>
  </r>
  <r>
    <x v="678"/>
    <s v="Пантолеты"/>
    <n v="1"/>
    <x v="12"/>
  </r>
  <r>
    <x v="679"/>
    <s v="Пантолеты"/>
    <n v="8"/>
    <x v="12"/>
  </r>
  <r>
    <x v="680"/>
    <s v="Пантолеты"/>
    <n v="2"/>
    <x v="12"/>
  </r>
  <r>
    <x v="681"/>
    <s v="Полуботинки"/>
    <n v="1"/>
    <x v="12"/>
  </r>
  <r>
    <x v="682"/>
    <s v="Полуботинки"/>
    <n v="1"/>
    <x v="12"/>
  </r>
  <r>
    <x v="683"/>
    <s v="Полуботинки"/>
    <n v="3"/>
    <x v="12"/>
  </r>
  <r>
    <x v="684"/>
    <s v="Полуботинки"/>
    <n v="1"/>
    <x v="12"/>
  </r>
  <r>
    <x v="685"/>
    <s v="Полуботинки"/>
    <n v="1"/>
    <x v="12"/>
  </r>
  <r>
    <x v="686"/>
    <s v="Полуботинки"/>
    <n v="1"/>
    <x v="12"/>
  </r>
  <r>
    <x v="687"/>
    <s v="Полуботинки"/>
    <n v="1"/>
    <x v="12"/>
  </r>
  <r>
    <x v="688"/>
    <s v="Полуботинки"/>
    <n v="1"/>
    <x v="12"/>
  </r>
  <r>
    <x v="689"/>
    <s v="Полуботинки"/>
    <n v="1"/>
    <x v="12"/>
  </r>
  <r>
    <x v="690"/>
    <s v="Полуботинки"/>
    <n v="5"/>
    <x v="12"/>
  </r>
  <r>
    <x v="691"/>
    <s v="Полуботинки"/>
    <n v="1"/>
    <x v="12"/>
  </r>
  <r>
    <x v="692"/>
    <s v="Полуботинки"/>
    <n v="4"/>
    <x v="12"/>
  </r>
  <r>
    <x v="693"/>
    <s v="Полуботинки"/>
    <n v="3"/>
    <x v="12"/>
  </r>
  <r>
    <x v="694"/>
    <s v="Полуботинки"/>
    <n v="2"/>
    <x v="12"/>
  </r>
  <r>
    <x v="695"/>
    <s v="Полуботинки"/>
    <n v="3"/>
    <x v="12"/>
  </r>
  <r>
    <x v="673"/>
    <s v="Полуботинки"/>
    <n v="1"/>
    <x v="12"/>
  </r>
  <r>
    <x v="696"/>
    <s v="Туфли"/>
    <n v="6"/>
    <x v="12"/>
  </r>
  <r>
    <x v="697"/>
    <s v="Полуботинки"/>
    <n v="3"/>
    <x v="12"/>
  </r>
  <r>
    <x v="698"/>
    <s v="Полуботинки"/>
    <n v="1"/>
    <x v="13"/>
  </r>
  <r>
    <x v="699"/>
    <s v="Туфли"/>
    <n v="1"/>
    <x v="13"/>
  </r>
  <r>
    <x v="700"/>
    <s v="Полуботинки"/>
    <n v="3"/>
    <x v="13"/>
  </r>
  <r>
    <x v="701"/>
    <s v="Полуботинки"/>
    <n v="3"/>
    <x v="13"/>
  </r>
  <r>
    <x v="702"/>
    <s v="Полуботинки"/>
    <n v="1"/>
    <x v="13"/>
  </r>
  <r>
    <x v="703"/>
    <s v="Полуботинки"/>
    <n v="1"/>
    <x v="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4559737-C53A-4917-A8CB-9C195002907B}" name="Сводная таблица2" cacheId="78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A3:B18" firstHeaderRow="1" firstDataRow="1" firstDataCol="1"/>
  <pivotFields count="4">
    <pivotField outline="0" showAll="0" defaultSubtotal="0">
      <items count="704">
        <item x="100"/>
        <item x="101"/>
        <item x="25"/>
        <item x="102"/>
        <item x="103"/>
        <item x="26"/>
        <item x="439"/>
        <item x="440"/>
        <item x="441"/>
        <item x="642"/>
        <item x="104"/>
        <item x="548"/>
        <item x="295"/>
        <item x="442"/>
        <item x="296"/>
        <item x="443"/>
        <item x="444"/>
        <item x="445"/>
        <item x="1"/>
        <item x="105"/>
        <item x="2"/>
        <item x="549"/>
        <item x="550"/>
        <item x="551"/>
        <item x="552"/>
        <item x="106"/>
        <item x="625"/>
        <item x="643"/>
        <item x="297"/>
        <item x="644"/>
        <item x="298"/>
        <item x="446"/>
        <item x="299"/>
        <item x="300"/>
        <item x="301"/>
        <item x="302"/>
        <item x="553"/>
        <item x="303"/>
        <item x="107"/>
        <item x="447"/>
        <item x="448"/>
        <item x="449"/>
        <item x="3"/>
        <item x="599"/>
        <item x="108"/>
        <item x="109"/>
        <item x="110"/>
        <item x="111"/>
        <item x="450"/>
        <item x="27"/>
        <item x="554"/>
        <item x="112"/>
        <item x="113"/>
        <item x="114"/>
        <item x="115"/>
        <item x="585"/>
        <item x="678"/>
        <item x="645"/>
        <item x="679"/>
        <item x="646"/>
        <item x="680"/>
        <item x="451"/>
        <item x="28"/>
        <item x="29"/>
        <item x="30"/>
        <item x="452"/>
        <item x="116"/>
        <item x="117"/>
        <item x="118"/>
        <item x="4"/>
        <item x="119"/>
        <item x="120"/>
        <item x="121"/>
        <item x="304"/>
        <item x="122"/>
        <item x="305"/>
        <item x="123"/>
        <item x="306"/>
        <item x="307"/>
        <item x="308"/>
        <item x="453"/>
        <item x="454"/>
        <item x="309"/>
        <item x="310"/>
        <item x="124"/>
        <item x="626"/>
        <item x="627"/>
        <item x="311"/>
        <item x="312"/>
        <item x="313"/>
        <item x="314"/>
        <item x="315"/>
        <item x="555"/>
        <item x="125"/>
        <item x="316"/>
        <item x="126"/>
        <item x="127"/>
        <item x="128"/>
        <item x="317"/>
        <item x="318"/>
        <item x="455"/>
        <item x="456"/>
        <item x="586"/>
        <item x="129"/>
        <item x="130"/>
        <item x="131"/>
        <item x="457"/>
        <item x="628"/>
        <item x="319"/>
        <item x="556"/>
        <item x="557"/>
        <item x="558"/>
        <item x="559"/>
        <item x="681"/>
        <item x="458"/>
        <item x="31"/>
        <item x="320"/>
        <item x="459"/>
        <item x="460"/>
        <item x="132"/>
        <item x="682"/>
        <item x="461"/>
        <item x="321"/>
        <item x="587"/>
        <item x="462"/>
        <item x="32"/>
        <item x="322"/>
        <item x="323"/>
        <item x="324"/>
        <item x="5"/>
        <item x="133"/>
        <item x="463"/>
        <item x="464"/>
        <item x="647"/>
        <item x="588"/>
        <item x="465"/>
        <item x="466"/>
        <item x="33"/>
        <item x="134"/>
        <item x="467"/>
        <item x="135"/>
        <item x="136"/>
        <item x="137"/>
        <item x="34"/>
        <item x="138"/>
        <item x="6"/>
        <item x="7"/>
        <item x="35"/>
        <item x="560"/>
        <item x="468"/>
        <item x="600"/>
        <item x="139"/>
        <item x="36"/>
        <item x="140"/>
        <item x="648"/>
        <item x="141"/>
        <item x="601"/>
        <item x="325"/>
        <item x="142"/>
        <item x="326"/>
        <item x="629"/>
        <item x="327"/>
        <item x="602"/>
        <item x="37"/>
        <item x="328"/>
        <item x="469"/>
        <item x="38"/>
        <item x="470"/>
        <item x="39"/>
        <item x="329"/>
        <item x="330"/>
        <item x="331"/>
        <item x="332"/>
        <item x="143"/>
        <item x="471"/>
        <item x="333"/>
        <item x="472"/>
        <item x="334"/>
        <item x="603"/>
        <item x="473"/>
        <item x="40"/>
        <item x="144"/>
        <item x="41"/>
        <item x="42"/>
        <item x="43"/>
        <item x="44"/>
        <item x="8"/>
        <item x="45"/>
        <item x="335"/>
        <item x="145"/>
        <item x="336"/>
        <item x="146"/>
        <item x="337"/>
        <item x="147"/>
        <item x="698"/>
        <item x="46"/>
        <item x="47"/>
        <item x="48"/>
        <item x="148"/>
        <item x="49"/>
        <item x="149"/>
        <item x="649"/>
        <item x="650"/>
        <item x="474"/>
        <item x="150"/>
        <item x="338"/>
        <item x="339"/>
        <item x="651"/>
        <item x="151"/>
        <item x="475"/>
        <item x="476"/>
        <item x="50"/>
        <item x="51"/>
        <item x="52"/>
        <item x="340"/>
        <item x="477"/>
        <item x="9"/>
        <item x="341"/>
        <item x="478"/>
        <item x="152"/>
        <item x="153"/>
        <item x="699"/>
        <item x="154"/>
        <item x="342"/>
        <item x="604"/>
        <item x="155"/>
        <item x="156"/>
        <item x="343"/>
        <item x="479"/>
        <item x="53"/>
        <item x="157"/>
        <item x="480"/>
        <item x="54"/>
        <item x="344"/>
        <item x="55"/>
        <item x="158"/>
        <item x="481"/>
        <item x="159"/>
        <item x="482"/>
        <item x="589"/>
        <item x="483"/>
        <item x="484"/>
        <item x="160"/>
        <item x="345"/>
        <item x="683"/>
        <item x="684"/>
        <item x="485"/>
        <item x="486"/>
        <item x="487"/>
        <item x="561"/>
        <item x="346"/>
        <item x="347"/>
        <item x="161"/>
        <item x="162"/>
        <item x="56"/>
        <item x="348"/>
        <item x="10"/>
        <item x="349"/>
        <item x="488"/>
        <item x="11"/>
        <item x="489"/>
        <item x="490"/>
        <item x="491"/>
        <item x="12"/>
        <item x="57"/>
        <item x="163"/>
        <item x="164"/>
        <item x="562"/>
        <item x="563"/>
        <item x="564"/>
        <item x="350"/>
        <item x="351"/>
        <item x="352"/>
        <item x="165"/>
        <item x="353"/>
        <item x="354"/>
        <item x="355"/>
        <item x="166"/>
        <item x="167"/>
        <item x="356"/>
        <item x="168"/>
        <item x="357"/>
        <item x="358"/>
        <item x="359"/>
        <item x="360"/>
        <item x="361"/>
        <item x="362"/>
        <item x="363"/>
        <item x="685"/>
        <item x="565"/>
        <item x="364"/>
        <item x="566"/>
        <item x="13"/>
        <item x="58"/>
        <item x="169"/>
        <item x="365"/>
        <item x="170"/>
        <item x="652"/>
        <item x="171"/>
        <item x="14"/>
        <item x="15"/>
        <item x="16"/>
        <item x="567"/>
        <item x="653"/>
        <item x="686"/>
        <item x="492"/>
        <item x="687"/>
        <item x="493"/>
        <item x="494"/>
        <item x="654"/>
        <item x="655"/>
        <item x="172"/>
        <item x="173"/>
        <item x="605"/>
        <item x="174"/>
        <item x="175"/>
        <item x="176"/>
        <item x="177"/>
        <item x="630"/>
        <item x="631"/>
        <item x="632"/>
        <item x="633"/>
        <item x="59"/>
        <item x="60"/>
        <item x="61"/>
        <item x="62"/>
        <item x="178"/>
        <item x="17"/>
        <item x="568"/>
        <item x="495"/>
        <item x="496"/>
        <item x="179"/>
        <item x="180"/>
        <item x="63"/>
        <item x="606"/>
        <item x="607"/>
        <item x="597"/>
        <item x="608"/>
        <item x="609"/>
        <item x="181"/>
        <item x="569"/>
        <item x="182"/>
        <item x="183"/>
        <item x="184"/>
        <item x="185"/>
        <item x="366"/>
        <item x="367"/>
        <item x="186"/>
        <item x="187"/>
        <item x="188"/>
        <item x="64"/>
        <item x="189"/>
        <item x="190"/>
        <item x="497"/>
        <item x="368"/>
        <item x="369"/>
        <item x="370"/>
        <item x="371"/>
        <item x="372"/>
        <item x="656"/>
        <item x="498"/>
        <item x="499"/>
        <item x="191"/>
        <item x="192"/>
        <item x="193"/>
        <item x="65"/>
        <item x="66"/>
        <item x="67"/>
        <item x="68"/>
        <item x="194"/>
        <item x="634"/>
        <item x="373"/>
        <item x="195"/>
        <item x="196"/>
        <item x="374"/>
        <item x="375"/>
        <item x="500"/>
        <item x="570"/>
        <item x="700"/>
        <item x="701"/>
        <item x="702"/>
        <item x="610"/>
        <item x="376"/>
        <item x="688"/>
        <item x="197"/>
        <item x="611"/>
        <item x="377"/>
        <item x="657"/>
        <item x="198"/>
        <item x="199"/>
        <item x="501"/>
        <item x="689"/>
        <item x="200"/>
        <item x="502"/>
        <item x="69"/>
        <item x="70"/>
        <item x="658"/>
        <item x="503"/>
        <item x="659"/>
        <item x="571"/>
        <item x="504"/>
        <item x="690"/>
        <item x="660"/>
        <item x="201"/>
        <item x="202"/>
        <item x="505"/>
        <item x="572"/>
        <item x="573"/>
        <item x="71"/>
        <item x="612"/>
        <item x="203"/>
        <item x="72"/>
        <item x="613"/>
        <item x="204"/>
        <item x="205"/>
        <item x="206"/>
        <item x="207"/>
        <item x="208"/>
        <item x="635"/>
        <item x="378"/>
        <item x="661"/>
        <item x="662"/>
        <item x="691"/>
        <item x="209"/>
        <item x="210"/>
        <item x="211"/>
        <item x="379"/>
        <item x="212"/>
        <item x="213"/>
        <item x="380"/>
        <item x="381"/>
        <item x="214"/>
        <item x="506"/>
        <item x="215"/>
        <item x="216"/>
        <item x="217"/>
        <item x="218"/>
        <item x="507"/>
        <item x="18"/>
        <item x="508"/>
        <item x="692"/>
        <item x="73"/>
        <item x="574"/>
        <item x="382"/>
        <item x="383"/>
        <item x="384"/>
        <item x="636"/>
        <item x="385"/>
        <item x="219"/>
        <item x="386"/>
        <item x="220"/>
        <item x="614"/>
        <item x="221"/>
        <item x="387"/>
        <item x="388"/>
        <item x="74"/>
        <item x="222"/>
        <item x="389"/>
        <item x="390"/>
        <item x="391"/>
        <item x="19"/>
        <item x="637"/>
        <item x="75"/>
        <item x="76"/>
        <item x="575"/>
        <item x="590"/>
        <item x="20"/>
        <item x="21"/>
        <item x="392"/>
        <item x="77"/>
        <item x="22"/>
        <item x="576"/>
        <item x="577"/>
        <item x="223"/>
        <item x="224"/>
        <item x="78"/>
        <item x="225"/>
        <item x="79"/>
        <item x="226"/>
        <item x="80"/>
        <item x="227"/>
        <item x="393"/>
        <item x="228"/>
        <item x="394"/>
        <item x="229"/>
        <item x="395"/>
        <item x="23"/>
        <item x="396"/>
        <item x="230"/>
        <item x="397"/>
        <item x="231"/>
        <item x="232"/>
        <item x="81"/>
        <item x="615"/>
        <item x="82"/>
        <item x="638"/>
        <item x="398"/>
        <item x="399"/>
        <item x="400"/>
        <item x="401"/>
        <item x="233"/>
        <item x="234"/>
        <item x="235"/>
        <item x="402"/>
        <item x="663"/>
        <item x="664"/>
        <item x="665"/>
        <item x="236"/>
        <item x="403"/>
        <item x="703"/>
        <item x="237"/>
        <item x="238"/>
        <item x="239"/>
        <item x="240"/>
        <item x="83"/>
        <item x="24"/>
        <item x="404"/>
        <item x="0"/>
        <item x="241"/>
        <item x="616"/>
        <item x="598"/>
        <item x="242"/>
        <item x="84"/>
        <item x="85"/>
        <item x="86"/>
        <item x="243"/>
        <item x="244"/>
        <item x="87"/>
        <item x="245"/>
        <item x="246"/>
        <item x="88"/>
        <item x="247"/>
        <item x="89"/>
        <item x="405"/>
        <item x="248"/>
        <item x="90"/>
        <item x="91"/>
        <item x="406"/>
        <item x="249"/>
        <item x="92"/>
        <item x="407"/>
        <item x="250"/>
        <item x="251"/>
        <item x="408"/>
        <item x="591"/>
        <item x="693"/>
        <item x="252"/>
        <item x="409"/>
        <item x="410"/>
        <item x="694"/>
        <item x="509"/>
        <item x="510"/>
        <item x="411"/>
        <item x="666"/>
        <item x="667"/>
        <item x="578"/>
        <item x="511"/>
        <item x="512"/>
        <item x="513"/>
        <item x="579"/>
        <item x="668"/>
        <item x="412"/>
        <item x="253"/>
        <item x="254"/>
        <item x="514"/>
        <item x="413"/>
        <item x="515"/>
        <item x="592"/>
        <item x="516"/>
        <item x="517"/>
        <item x="669"/>
        <item x="255"/>
        <item x="256"/>
        <item x="518"/>
        <item x="414"/>
        <item x="695"/>
        <item x="415"/>
        <item x="257"/>
        <item x="416"/>
        <item x="93"/>
        <item x="258"/>
        <item x="617"/>
        <item x="618"/>
        <item x="94"/>
        <item x="95"/>
        <item x="670"/>
        <item x="259"/>
        <item x="417"/>
        <item x="96"/>
        <item x="97"/>
        <item x="418"/>
        <item x="260"/>
        <item x="619"/>
        <item x="419"/>
        <item x="98"/>
        <item x="261"/>
        <item x="262"/>
        <item x="671"/>
        <item x="639"/>
        <item x="420"/>
        <item x="421"/>
        <item x="672"/>
        <item x="620"/>
        <item x="263"/>
        <item x="264"/>
        <item x="265"/>
        <item x="266"/>
        <item x="422"/>
        <item x="267"/>
        <item x="99"/>
        <item x="268"/>
        <item x="621"/>
        <item x="622"/>
        <item x="269"/>
        <item x="270"/>
        <item x="271"/>
        <item x="593"/>
        <item x="272"/>
        <item x="273"/>
        <item x="274"/>
        <item x="275"/>
        <item x="423"/>
        <item x="519"/>
        <item x="424"/>
        <item x="425"/>
        <item x="520"/>
        <item x="426"/>
        <item x="521"/>
        <item x="427"/>
        <item x="428"/>
        <item x="429"/>
        <item x="276"/>
        <item x="277"/>
        <item x="278"/>
        <item x="279"/>
        <item x="430"/>
        <item x="280"/>
        <item x="281"/>
        <item x="673"/>
        <item x="640"/>
        <item x="282"/>
        <item x="623"/>
        <item x="283"/>
        <item x="284"/>
        <item x="431"/>
        <item x="432"/>
        <item x="594"/>
        <item x="285"/>
        <item x="674"/>
        <item x="522"/>
        <item x="433"/>
        <item x="434"/>
        <item x="523"/>
        <item x="524"/>
        <item x="525"/>
        <item x="675"/>
        <item x="526"/>
        <item x="624"/>
        <item x="286"/>
        <item x="287"/>
        <item x="288"/>
        <item x="289"/>
        <item x="290"/>
        <item x="435"/>
        <item x="291"/>
        <item x="292"/>
        <item x="641"/>
        <item x="293"/>
        <item x="436"/>
        <item x="294"/>
        <item x="676"/>
        <item x="527"/>
        <item x="677"/>
        <item x="528"/>
        <item x="437"/>
        <item x="438"/>
        <item x="580"/>
        <item x="529"/>
        <item x="530"/>
        <item x="531"/>
        <item x="532"/>
        <item x="533"/>
        <item x="696"/>
        <item x="534"/>
        <item x="535"/>
        <item x="536"/>
        <item x="537"/>
        <item x="538"/>
        <item x="539"/>
        <item x="540"/>
        <item x="541"/>
        <item x="542"/>
        <item x="595"/>
        <item x="581"/>
        <item x="543"/>
        <item x="582"/>
        <item x="544"/>
        <item x="545"/>
        <item x="546"/>
        <item x="547"/>
        <item x="697"/>
        <item x="583"/>
        <item x="596"/>
        <item x="584"/>
      </items>
    </pivotField>
    <pivotField showAll="0"/>
    <pivotField dataField="1" showAll="0"/>
    <pivotField axis="axisRow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3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Сумма по полю 36 размер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0E571-7645-4225-82FF-3C1A30F4E47E}">
  <dimension ref="A3:B18"/>
  <sheetViews>
    <sheetView workbookViewId="0">
      <selection activeCell="H21" sqref="H21"/>
    </sheetView>
  </sheetViews>
  <sheetFormatPr defaultRowHeight="15" x14ac:dyDescent="0.25"/>
  <cols>
    <col min="1" max="1" width="21.42578125" bestFit="1" customWidth="1"/>
    <col min="2" max="3" width="25.7109375" bestFit="1" customWidth="1"/>
  </cols>
  <sheetData>
    <row r="3" spans="1:2" x14ac:dyDescent="0.25">
      <c r="A3" s="1" t="s">
        <v>536</v>
      </c>
      <c r="B3" t="s">
        <v>538</v>
      </c>
    </row>
    <row r="4" spans="1:2" x14ac:dyDescent="0.25">
      <c r="A4" t="s">
        <v>1</v>
      </c>
      <c r="B4" s="2">
        <v>2</v>
      </c>
    </row>
    <row r="5" spans="1:2" x14ac:dyDescent="0.25">
      <c r="A5" t="s">
        <v>3</v>
      </c>
      <c r="B5" s="2">
        <v>66</v>
      </c>
    </row>
    <row r="6" spans="1:2" x14ac:dyDescent="0.25">
      <c r="A6" t="s">
        <v>28</v>
      </c>
      <c r="B6" s="2">
        <v>256</v>
      </c>
    </row>
    <row r="7" spans="1:2" x14ac:dyDescent="0.25">
      <c r="A7" t="s">
        <v>104</v>
      </c>
      <c r="B7" s="2">
        <v>455</v>
      </c>
    </row>
    <row r="8" spans="1:2" x14ac:dyDescent="0.25">
      <c r="A8" t="s">
        <v>300</v>
      </c>
      <c r="B8" s="2">
        <v>297</v>
      </c>
    </row>
    <row r="9" spans="1:2" x14ac:dyDescent="0.25">
      <c r="A9" t="s">
        <v>445</v>
      </c>
      <c r="B9" s="2">
        <v>229</v>
      </c>
    </row>
    <row r="10" spans="1:2" x14ac:dyDescent="0.25">
      <c r="A10" t="s">
        <v>446</v>
      </c>
      <c r="B10" s="2">
        <v>48</v>
      </c>
    </row>
    <row r="11" spans="1:2" x14ac:dyDescent="0.25">
      <c r="A11" t="s">
        <v>447</v>
      </c>
      <c r="B11" s="2">
        <v>12</v>
      </c>
    </row>
    <row r="12" spans="1:2" x14ac:dyDescent="0.25">
      <c r="A12" t="s">
        <v>448</v>
      </c>
      <c r="B12" s="2">
        <v>2</v>
      </c>
    </row>
    <row r="13" spans="1:2" x14ac:dyDescent="0.25">
      <c r="A13" t="s">
        <v>451</v>
      </c>
      <c r="B13" s="2">
        <v>47</v>
      </c>
    </row>
    <row r="14" spans="1:2" x14ac:dyDescent="0.25">
      <c r="A14" t="s">
        <v>478</v>
      </c>
      <c r="B14" s="2">
        <v>33</v>
      </c>
    </row>
    <row r="15" spans="1:2" x14ac:dyDescent="0.25">
      <c r="A15" t="s">
        <v>496</v>
      </c>
      <c r="B15" s="2">
        <v>73</v>
      </c>
    </row>
    <row r="16" spans="1:2" x14ac:dyDescent="0.25">
      <c r="A16" t="s">
        <v>533</v>
      </c>
      <c r="B16" s="2">
        <v>50</v>
      </c>
    </row>
    <row r="17" spans="1:2" x14ac:dyDescent="0.25">
      <c r="A17" t="s">
        <v>534</v>
      </c>
      <c r="B17" s="2">
        <v>10</v>
      </c>
    </row>
    <row r="18" spans="1:2" x14ac:dyDescent="0.25">
      <c r="A18" t="s">
        <v>537</v>
      </c>
      <c r="B18" s="2">
        <v>1580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A088B-202B-42F0-96FD-BA484CD595DE}">
  <dimension ref="A1:B531"/>
  <sheetViews>
    <sheetView tabSelected="1" workbookViewId="0">
      <selection activeCell="J18" sqref="J18"/>
    </sheetView>
  </sheetViews>
  <sheetFormatPr defaultRowHeight="15" x14ac:dyDescent="0.25"/>
  <cols>
    <col min="1" max="1" width="33" customWidth="1"/>
    <col min="2" max="2" width="15.7109375" customWidth="1"/>
  </cols>
  <sheetData>
    <row r="1" spans="1:2" x14ac:dyDescent="0.25">
      <c r="A1" t="s">
        <v>0</v>
      </c>
      <c r="B1" t="s">
        <v>535</v>
      </c>
    </row>
    <row r="2" spans="1:2" x14ac:dyDescent="0.25">
      <c r="A2" t="s">
        <v>2</v>
      </c>
      <c r="B2">
        <v>2</v>
      </c>
    </row>
    <row r="3" spans="1:2" x14ac:dyDescent="0.25">
      <c r="A3" t="s">
        <v>4</v>
      </c>
      <c r="B3">
        <v>1</v>
      </c>
    </row>
    <row r="4" spans="1:2" x14ac:dyDescent="0.25">
      <c r="A4" t="s">
        <v>5</v>
      </c>
      <c r="B4">
        <v>2</v>
      </c>
    </row>
    <row r="5" spans="1:2" x14ac:dyDescent="0.25">
      <c r="A5" t="s">
        <v>6</v>
      </c>
      <c r="B5">
        <v>1</v>
      </c>
    </row>
    <row r="6" spans="1:2" x14ac:dyDescent="0.25">
      <c r="A6" t="s">
        <v>7</v>
      </c>
      <c r="B6">
        <v>3</v>
      </c>
    </row>
    <row r="7" spans="1:2" x14ac:dyDescent="0.25">
      <c r="A7" t="s">
        <v>8</v>
      </c>
      <c r="B7">
        <v>1</v>
      </c>
    </row>
    <row r="8" spans="1:2" x14ac:dyDescent="0.25">
      <c r="A8" t="s">
        <v>9</v>
      </c>
      <c r="B8">
        <v>3</v>
      </c>
    </row>
    <row r="9" spans="1:2" x14ac:dyDescent="0.25">
      <c r="A9" t="s">
        <v>10</v>
      </c>
      <c r="B9">
        <v>2</v>
      </c>
    </row>
    <row r="10" spans="1:2" x14ac:dyDescent="0.25">
      <c r="A10" t="s">
        <v>11</v>
      </c>
      <c r="B10">
        <v>1</v>
      </c>
    </row>
    <row r="11" spans="1:2" x14ac:dyDescent="0.25">
      <c r="A11" t="s">
        <v>12</v>
      </c>
      <c r="B11">
        <v>1</v>
      </c>
    </row>
    <row r="12" spans="1:2" x14ac:dyDescent="0.25">
      <c r="A12" t="s">
        <v>13</v>
      </c>
      <c r="B12">
        <v>1</v>
      </c>
    </row>
    <row r="13" spans="1:2" x14ac:dyDescent="0.25">
      <c r="A13" t="s">
        <v>14</v>
      </c>
      <c r="B13">
        <v>2</v>
      </c>
    </row>
    <row r="14" spans="1:2" x14ac:dyDescent="0.25">
      <c r="A14" t="s">
        <v>15</v>
      </c>
      <c r="B14">
        <v>2</v>
      </c>
    </row>
    <row r="15" spans="1:2" x14ac:dyDescent="0.25">
      <c r="A15" t="s">
        <v>16</v>
      </c>
      <c r="B15">
        <v>5</v>
      </c>
    </row>
    <row r="16" spans="1:2" x14ac:dyDescent="0.25">
      <c r="A16" t="s">
        <v>17</v>
      </c>
      <c r="B16">
        <v>1</v>
      </c>
    </row>
    <row r="17" spans="1:2" x14ac:dyDescent="0.25">
      <c r="A17" t="s">
        <v>18</v>
      </c>
      <c r="B17">
        <v>6</v>
      </c>
    </row>
    <row r="18" spans="1:2" x14ac:dyDescent="0.25">
      <c r="A18" t="s">
        <v>19</v>
      </c>
      <c r="B18">
        <v>1</v>
      </c>
    </row>
    <row r="19" spans="1:2" x14ac:dyDescent="0.25">
      <c r="A19" t="s">
        <v>20</v>
      </c>
      <c r="B19">
        <v>1</v>
      </c>
    </row>
    <row r="20" spans="1:2" x14ac:dyDescent="0.25">
      <c r="A20" t="s">
        <v>21</v>
      </c>
      <c r="B20">
        <v>3</v>
      </c>
    </row>
    <row r="21" spans="1:2" x14ac:dyDescent="0.25">
      <c r="A21" t="s">
        <v>22</v>
      </c>
      <c r="B21">
        <v>20</v>
      </c>
    </row>
    <row r="22" spans="1:2" x14ac:dyDescent="0.25">
      <c r="A22" t="s">
        <v>23</v>
      </c>
      <c r="B22">
        <v>1</v>
      </c>
    </row>
    <row r="23" spans="1:2" x14ac:dyDescent="0.25">
      <c r="A23" t="s">
        <v>24</v>
      </c>
      <c r="B23">
        <v>1</v>
      </c>
    </row>
    <row r="24" spans="1:2" x14ac:dyDescent="0.25">
      <c r="A24" t="s">
        <v>25</v>
      </c>
      <c r="B24">
        <v>1</v>
      </c>
    </row>
    <row r="25" spans="1:2" x14ac:dyDescent="0.25">
      <c r="A25" t="s">
        <v>26</v>
      </c>
      <c r="B25">
        <v>2</v>
      </c>
    </row>
    <row r="26" spans="1:2" x14ac:dyDescent="0.25">
      <c r="A26" t="s">
        <v>27</v>
      </c>
      <c r="B26">
        <v>4</v>
      </c>
    </row>
    <row r="27" spans="1:2" x14ac:dyDescent="0.25">
      <c r="A27" t="s">
        <v>29</v>
      </c>
      <c r="B27">
        <v>3</v>
      </c>
    </row>
    <row r="28" spans="1:2" x14ac:dyDescent="0.25">
      <c r="A28" t="s">
        <v>30</v>
      </c>
      <c r="B28">
        <v>4</v>
      </c>
    </row>
    <row r="29" spans="1:2" x14ac:dyDescent="0.25">
      <c r="A29" t="s">
        <v>31</v>
      </c>
      <c r="B29">
        <v>5</v>
      </c>
    </row>
    <row r="30" spans="1:2" x14ac:dyDescent="0.25">
      <c r="A30" t="s">
        <v>32</v>
      </c>
      <c r="B30">
        <v>1</v>
      </c>
    </row>
    <row r="31" spans="1:2" x14ac:dyDescent="0.25">
      <c r="A31" t="s">
        <v>33</v>
      </c>
      <c r="B31">
        <v>3</v>
      </c>
    </row>
    <row r="32" spans="1:2" x14ac:dyDescent="0.25">
      <c r="A32" t="s">
        <v>34</v>
      </c>
      <c r="B32">
        <v>5</v>
      </c>
    </row>
    <row r="33" spans="1:2" x14ac:dyDescent="0.25">
      <c r="A33" t="s">
        <v>35</v>
      </c>
      <c r="B33">
        <v>5</v>
      </c>
    </row>
    <row r="34" spans="1:2" x14ac:dyDescent="0.25">
      <c r="A34" t="s">
        <v>36</v>
      </c>
      <c r="B34">
        <v>2</v>
      </c>
    </row>
    <row r="35" spans="1:2" x14ac:dyDescent="0.25">
      <c r="A35" t="s">
        <v>37</v>
      </c>
      <c r="B35">
        <v>1</v>
      </c>
    </row>
    <row r="36" spans="1:2" x14ac:dyDescent="0.25">
      <c r="A36" t="s">
        <v>38</v>
      </c>
      <c r="B36">
        <v>2</v>
      </c>
    </row>
    <row r="37" spans="1:2" x14ac:dyDescent="0.25">
      <c r="A37" t="s">
        <v>10</v>
      </c>
      <c r="B37">
        <v>3</v>
      </c>
    </row>
    <row r="38" spans="1:2" x14ac:dyDescent="0.25">
      <c r="A38" t="s">
        <v>39</v>
      </c>
      <c r="B38">
        <v>4</v>
      </c>
    </row>
    <row r="39" spans="1:2" x14ac:dyDescent="0.25">
      <c r="A39" t="s">
        <v>40</v>
      </c>
      <c r="B39">
        <v>1</v>
      </c>
    </row>
    <row r="40" spans="1:2" x14ac:dyDescent="0.25">
      <c r="A40" t="s">
        <v>41</v>
      </c>
      <c r="B40">
        <v>1</v>
      </c>
    </row>
    <row r="41" spans="1:2" x14ac:dyDescent="0.25">
      <c r="A41" t="s">
        <v>42</v>
      </c>
      <c r="B41">
        <v>1</v>
      </c>
    </row>
    <row r="42" spans="1:2" x14ac:dyDescent="0.25">
      <c r="A42" t="s">
        <v>43</v>
      </c>
      <c r="B42">
        <v>1</v>
      </c>
    </row>
    <row r="43" spans="1:2" x14ac:dyDescent="0.25">
      <c r="A43" t="s">
        <v>44</v>
      </c>
      <c r="B43">
        <v>2</v>
      </c>
    </row>
    <row r="44" spans="1:2" x14ac:dyDescent="0.25">
      <c r="A44" t="s">
        <v>45</v>
      </c>
      <c r="B44">
        <v>1</v>
      </c>
    </row>
    <row r="45" spans="1:2" x14ac:dyDescent="0.25">
      <c r="A45" t="s">
        <v>46</v>
      </c>
      <c r="B45">
        <v>5</v>
      </c>
    </row>
    <row r="46" spans="1:2" x14ac:dyDescent="0.25">
      <c r="A46" t="s">
        <v>47</v>
      </c>
      <c r="B46">
        <v>1</v>
      </c>
    </row>
    <row r="47" spans="1:2" x14ac:dyDescent="0.25">
      <c r="A47" t="s">
        <v>48</v>
      </c>
      <c r="B47">
        <v>10</v>
      </c>
    </row>
    <row r="48" spans="1:2" x14ac:dyDescent="0.25">
      <c r="A48" t="s">
        <v>49</v>
      </c>
      <c r="B48">
        <v>1</v>
      </c>
    </row>
    <row r="49" spans="1:2" x14ac:dyDescent="0.25">
      <c r="A49" t="s">
        <v>50</v>
      </c>
      <c r="B49">
        <v>3</v>
      </c>
    </row>
    <row r="50" spans="1:2" x14ac:dyDescent="0.25">
      <c r="A50" t="s">
        <v>51</v>
      </c>
      <c r="B50">
        <v>8</v>
      </c>
    </row>
    <row r="51" spans="1:2" x14ac:dyDescent="0.25">
      <c r="A51" t="s">
        <v>52</v>
      </c>
      <c r="B51">
        <v>2</v>
      </c>
    </row>
    <row r="52" spans="1:2" x14ac:dyDescent="0.25">
      <c r="A52" t="s">
        <v>53</v>
      </c>
      <c r="B52">
        <v>1</v>
      </c>
    </row>
    <row r="53" spans="1:2" x14ac:dyDescent="0.25">
      <c r="A53" t="s">
        <v>54</v>
      </c>
      <c r="B53">
        <v>1</v>
      </c>
    </row>
    <row r="54" spans="1:2" x14ac:dyDescent="0.25">
      <c r="A54" t="s">
        <v>55</v>
      </c>
      <c r="B54">
        <v>6</v>
      </c>
    </row>
    <row r="55" spans="1:2" x14ac:dyDescent="0.25">
      <c r="A55" t="s">
        <v>56</v>
      </c>
      <c r="B55">
        <v>2</v>
      </c>
    </row>
    <row r="56" spans="1:2" x14ac:dyDescent="0.25">
      <c r="A56" t="s">
        <v>57</v>
      </c>
      <c r="B56">
        <v>1</v>
      </c>
    </row>
    <row r="57" spans="1:2" x14ac:dyDescent="0.25">
      <c r="A57" t="s">
        <v>58</v>
      </c>
      <c r="B57">
        <v>1</v>
      </c>
    </row>
    <row r="58" spans="1:2" x14ac:dyDescent="0.25">
      <c r="A58" t="s">
        <v>59</v>
      </c>
      <c r="B58">
        <v>7</v>
      </c>
    </row>
    <row r="59" spans="1:2" x14ac:dyDescent="0.25">
      <c r="A59" t="s">
        <v>60</v>
      </c>
      <c r="B59">
        <v>1</v>
      </c>
    </row>
    <row r="60" spans="1:2" x14ac:dyDescent="0.25">
      <c r="A60" t="s">
        <v>13</v>
      </c>
      <c r="B60">
        <v>9</v>
      </c>
    </row>
    <row r="61" spans="1:2" x14ac:dyDescent="0.25">
      <c r="A61" t="s">
        <v>14</v>
      </c>
      <c r="B61">
        <v>4</v>
      </c>
    </row>
    <row r="62" spans="1:2" x14ac:dyDescent="0.25">
      <c r="A62" t="s">
        <v>15</v>
      </c>
      <c r="B62">
        <v>12</v>
      </c>
    </row>
    <row r="63" spans="1:2" x14ac:dyDescent="0.25">
      <c r="A63" t="s">
        <v>61</v>
      </c>
      <c r="B63">
        <v>1</v>
      </c>
    </row>
    <row r="64" spans="1:2" x14ac:dyDescent="0.25">
      <c r="A64" t="s">
        <v>62</v>
      </c>
      <c r="B64">
        <v>12</v>
      </c>
    </row>
    <row r="65" spans="1:2" x14ac:dyDescent="0.25">
      <c r="A65" t="s">
        <v>63</v>
      </c>
      <c r="B65">
        <v>3</v>
      </c>
    </row>
    <row r="66" spans="1:2" x14ac:dyDescent="0.25">
      <c r="A66" t="s">
        <v>64</v>
      </c>
      <c r="B66">
        <v>1</v>
      </c>
    </row>
    <row r="67" spans="1:2" x14ac:dyDescent="0.25">
      <c r="A67" t="s">
        <v>65</v>
      </c>
      <c r="B67">
        <v>1</v>
      </c>
    </row>
    <row r="68" spans="1:2" x14ac:dyDescent="0.25">
      <c r="A68" t="s">
        <v>66</v>
      </c>
      <c r="B68">
        <v>2</v>
      </c>
    </row>
    <row r="69" spans="1:2" x14ac:dyDescent="0.25">
      <c r="A69" t="s">
        <v>20</v>
      </c>
      <c r="B69">
        <v>1</v>
      </c>
    </row>
    <row r="70" spans="1:2" x14ac:dyDescent="0.25">
      <c r="A70" t="s">
        <v>67</v>
      </c>
      <c r="B70">
        <v>2</v>
      </c>
    </row>
    <row r="71" spans="1:2" x14ac:dyDescent="0.25">
      <c r="A71" t="s">
        <v>68</v>
      </c>
      <c r="B71">
        <v>7</v>
      </c>
    </row>
    <row r="72" spans="1:2" x14ac:dyDescent="0.25">
      <c r="A72" t="s">
        <v>69</v>
      </c>
      <c r="B72">
        <v>4</v>
      </c>
    </row>
    <row r="73" spans="1:2" x14ac:dyDescent="0.25">
      <c r="A73" t="s">
        <v>70</v>
      </c>
      <c r="B73">
        <v>3</v>
      </c>
    </row>
    <row r="74" spans="1:2" x14ac:dyDescent="0.25">
      <c r="A74" t="s">
        <v>71</v>
      </c>
      <c r="B74">
        <v>2</v>
      </c>
    </row>
    <row r="75" spans="1:2" x14ac:dyDescent="0.25">
      <c r="A75" t="s">
        <v>72</v>
      </c>
      <c r="B75">
        <v>2</v>
      </c>
    </row>
    <row r="76" spans="1:2" x14ac:dyDescent="0.25">
      <c r="A76" t="s">
        <v>73</v>
      </c>
      <c r="B76">
        <v>1</v>
      </c>
    </row>
    <row r="77" spans="1:2" x14ac:dyDescent="0.25">
      <c r="A77" t="s">
        <v>74</v>
      </c>
      <c r="B77">
        <v>1</v>
      </c>
    </row>
    <row r="78" spans="1:2" x14ac:dyDescent="0.25">
      <c r="A78" t="s">
        <v>75</v>
      </c>
      <c r="B78">
        <v>3</v>
      </c>
    </row>
    <row r="79" spans="1:2" x14ac:dyDescent="0.25">
      <c r="A79" t="s">
        <v>76</v>
      </c>
      <c r="B79">
        <v>3</v>
      </c>
    </row>
    <row r="80" spans="1:2" x14ac:dyDescent="0.25">
      <c r="A80" t="s">
        <v>77</v>
      </c>
      <c r="B80">
        <v>1</v>
      </c>
    </row>
    <row r="81" spans="1:2" x14ac:dyDescent="0.25">
      <c r="A81" t="s">
        <v>78</v>
      </c>
      <c r="B81">
        <v>1</v>
      </c>
    </row>
    <row r="82" spans="1:2" x14ac:dyDescent="0.25">
      <c r="A82" t="s">
        <v>79</v>
      </c>
      <c r="B82">
        <v>10</v>
      </c>
    </row>
    <row r="83" spans="1:2" x14ac:dyDescent="0.25">
      <c r="A83" t="s">
        <v>80</v>
      </c>
      <c r="B83">
        <v>7</v>
      </c>
    </row>
    <row r="84" spans="1:2" x14ac:dyDescent="0.25">
      <c r="A84" t="s">
        <v>81</v>
      </c>
      <c r="B84">
        <v>8</v>
      </c>
    </row>
    <row r="85" spans="1:2" x14ac:dyDescent="0.25">
      <c r="A85" t="s">
        <v>82</v>
      </c>
      <c r="B85">
        <v>5</v>
      </c>
    </row>
    <row r="86" spans="1:2" x14ac:dyDescent="0.25">
      <c r="A86" t="s">
        <v>83</v>
      </c>
      <c r="B86">
        <v>6</v>
      </c>
    </row>
    <row r="87" spans="1:2" x14ac:dyDescent="0.25">
      <c r="A87" t="s">
        <v>84</v>
      </c>
      <c r="B87">
        <v>1</v>
      </c>
    </row>
    <row r="88" spans="1:2" x14ac:dyDescent="0.25">
      <c r="A88" t="s">
        <v>85</v>
      </c>
      <c r="B88">
        <v>1</v>
      </c>
    </row>
    <row r="89" spans="1:2" x14ac:dyDescent="0.25">
      <c r="A89" t="s">
        <v>86</v>
      </c>
      <c r="B89">
        <v>2</v>
      </c>
    </row>
    <row r="90" spans="1:2" x14ac:dyDescent="0.25">
      <c r="A90" t="s">
        <v>87</v>
      </c>
      <c r="B90">
        <v>2</v>
      </c>
    </row>
    <row r="91" spans="1:2" x14ac:dyDescent="0.25">
      <c r="A91" t="s">
        <v>27</v>
      </c>
      <c r="B91">
        <v>11</v>
      </c>
    </row>
    <row r="92" spans="1:2" x14ac:dyDescent="0.25">
      <c r="A92" t="s">
        <v>88</v>
      </c>
      <c r="B92">
        <v>3</v>
      </c>
    </row>
    <row r="93" spans="1:2" x14ac:dyDescent="0.25">
      <c r="A93" t="s">
        <v>89</v>
      </c>
      <c r="B93">
        <v>6</v>
      </c>
    </row>
    <row r="94" spans="1:2" x14ac:dyDescent="0.25">
      <c r="A94" t="s">
        <v>90</v>
      </c>
      <c r="B94">
        <v>1</v>
      </c>
    </row>
    <row r="95" spans="1:2" x14ac:dyDescent="0.25">
      <c r="A95" t="s">
        <v>91</v>
      </c>
      <c r="B95">
        <v>1</v>
      </c>
    </row>
    <row r="96" spans="1:2" x14ac:dyDescent="0.25">
      <c r="A96" t="s">
        <v>92</v>
      </c>
      <c r="B96">
        <v>1</v>
      </c>
    </row>
    <row r="97" spans="1:2" x14ac:dyDescent="0.25">
      <c r="A97" t="s">
        <v>93</v>
      </c>
      <c r="B97">
        <v>1</v>
      </c>
    </row>
    <row r="98" spans="1:2" x14ac:dyDescent="0.25">
      <c r="A98" t="s">
        <v>94</v>
      </c>
      <c r="B98">
        <v>1</v>
      </c>
    </row>
    <row r="99" spans="1:2" x14ac:dyDescent="0.25">
      <c r="A99" t="s">
        <v>95</v>
      </c>
      <c r="B99">
        <v>1</v>
      </c>
    </row>
    <row r="100" spans="1:2" x14ac:dyDescent="0.25">
      <c r="A100" t="s">
        <v>96</v>
      </c>
      <c r="B100">
        <v>2</v>
      </c>
    </row>
    <row r="101" spans="1:2" x14ac:dyDescent="0.25">
      <c r="A101" t="s">
        <v>97</v>
      </c>
      <c r="B101">
        <v>3</v>
      </c>
    </row>
    <row r="102" spans="1:2" x14ac:dyDescent="0.25">
      <c r="A102" t="s">
        <v>98</v>
      </c>
      <c r="B102">
        <v>1</v>
      </c>
    </row>
    <row r="103" spans="1:2" x14ac:dyDescent="0.25">
      <c r="A103" t="s">
        <v>99</v>
      </c>
      <c r="B103">
        <v>2</v>
      </c>
    </row>
    <row r="104" spans="1:2" x14ac:dyDescent="0.25">
      <c r="A104" t="s">
        <v>100</v>
      </c>
      <c r="B104">
        <v>1</v>
      </c>
    </row>
    <row r="105" spans="1:2" x14ac:dyDescent="0.25">
      <c r="A105" t="s">
        <v>101</v>
      </c>
      <c r="B105">
        <v>1</v>
      </c>
    </row>
    <row r="106" spans="1:2" x14ac:dyDescent="0.25">
      <c r="A106" t="s">
        <v>102</v>
      </c>
      <c r="B106">
        <v>4</v>
      </c>
    </row>
    <row r="107" spans="1:2" x14ac:dyDescent="0.25">
      <c r="A107" t="s">
        <v>103</v>
      </c>
      <c r="B107">
        <v>3</v>
      </c>
    </row>
    <row r="108" spans="1:2" x14ac:dyDescent="0.25">
      <c r="A108" t="s">
        <v>105</v>
      </c>
      <c r="B108">
        <v>4</v>
      </c>
    </row>
    <row r="109" spans="1:2" x14ac:dyDescent="0.25">
      <c r="A109" t="s">
        <v>106</v>
      </c>
      <c r="B109">
        <v>2</v>
      </c>
    </row>
    <row r="110" spans="1:2" x14ac:dyDescent="0.25">
      <c r="A110" t="s">
        <v>107</v>
      </c>
      <c r="B110">
        <v>1</v>
      </c>
    </row>
    <row r="111" spans="1:2" x14ac:dyDescent="0.25">
      <c r="A111" t="s">
        <v>108</v>
      </c>
      <c r="B111">
        <v>1</v>
      </c>
    </row>
    <row r="112" spans="1:2" x14ac:dyDescent="0.25">
      <c r="A112" t="s">
        <v>109</v>
      </c>
      <c r="B112">
        <v>1</v>
      </c>
    </row>
    <row r="113" spans="1:2" x14ac:dyDescent="0.25">
      <c r="A113" t="s">
        <v>110</v>
      </c>
      <c r="B113">
        <v>1</v>
      </c>
    </row>
    <row r="114" spans="1:2" x14ac:dyDescent="0.25">
      <c r="A114" t="s">
        <v>111</v>
      </c>
      <c r="B114">
        <v>2</v>
      </c>
    </row>
    <row r="115" spans="1:2" x14ac:dyDescent="0.25">
      <c r="A115" t="s">
        <v>112</v>
      </c>
      <c r="B115">
        <v>1</v>
      </c>
    </row>
    <row r="116" spans="1:2" x14ac:dyDescent="0.25">
      <c r="A116" t="s">
        <v>113</v>
      </c>
      <c r="B116">
        <v>4</v>
      </c>
    </row>
    <row r="117" spans="1:2" x14ac:dyDescent="0.25">
      <c r="A117" t="s">
        <v>114</v>
      </c>
      <c r="B117">
        <v>2</v>
      </c>
    </row>
    <row r="118" spans="1:2" x14ac:dyDescent="0.25">
      <c r="A118" t="s">
        <v>115</v>
      </c>
      <c r="B118">
        <v>1</v>
      </c>
    </row>
    <row r="119" spans="1:2" x14ac:dyDescent="0.25">
      <c r="A119" t="s">
        <v>116</v>
      </c>
      <c r="B119">
        <v>1</v>
      </c>
    </row>
    <row r="120" spans="1:2" x14ac:dyDescent="0.25">
      <c r="A120" t="s">
        <v>117</v>
      </c>
      <c r="B120">
        <v>6</v>
      </c>
    </row>
    <row r="121" spans="1:2" x14ac:dyDescent="0.25">
      <c r="A121" t="s">
        <v>118</v>
      </c>
      <c r="B121">
        <v>8</v>
      </c>
    </row>
    <row r="122" spans="1:2" x14ac:dyDescent="0.25">
      <c r="A122" t="s">
        <v>119</v>
      </c>
      <c r="B122">
        <v>5</v>
      </c>
    </row>
    <row r="123" spans="1:2" x14ac:dyDescent="0.25">
      <c r="A123" t="s">
        <v>120</v>
      </c>
      <c r="B123">
        <v>2</v>
      </c>
    </row>
    <row r="124" spans="1:2" x14ac:dyDescent="0.25">
      <c r="A124" t="s">
        <v>121</v>
      </c>
      <c r="B124">
        <v>1</v>
      </c>
    </row>
    <row r="125" spans="1:2" x14ac:dyDescent="0.25">
      <c r="A125" t="s">
        <v>122</v>
      </c>
      <c r="B125">
        <v>2</v>
      </c>
    </row>
    <row r="126" spans="1:2" x14ac:dyDescent="0.25">
      <c r="A126" t="s">
        <v>123</v>
      </c>
      <c r="B126">
        <v>1</v>
      </c>
    </row>
    <row r="127" spans="1:2" x14ac:dyDescent="0.25">
      <c r="A127" t="s">
        <v>124</v>
      </c>
      <c r="B127">
        <v>2</v>
      </c>
    </row>
    <row r="128" spans="1:2" x14ac:dyDescent="0.25">
      <c r="A128" t="s">
        <v>125</v>
      </c>
      <c r="B128">
        <v>1</v>
      </c>
    </row>
    <row r="129" spans="1:2" x14ac:dyDescent="0.25">
      <c r="A129" t="s">
        <v>126</v>
      </c>
      <c r="B129">
        <v>2</v>
      </c>
    </row>
    <row r="130" spans="1:2" x14ac:dyDescent="0.25">
      <c r="A130" t="s">
        <v>127</v>
      </c>
      <c r="B130">
        <v>2</v>
      </c>
    </row>
    <row r="131" spans="1:2" x14ac:dyDescent="0.25">
      <c r="A131" t="s">
        <v>128</v>
      </c>
      <c r="B131">
        <v>1</v>
      </c>
    </row>
    <row r="132" spans="1:2" x14ac:dyDescent="0.25">
      <c r="A132" t="s">
        <v>129</v>
      </c>
      <c r="B132">
        <v>1</v>
      </c>
    </row>
    <row r="133" spans="1:2" x14ac:dyDescent="0.25">
      <c r="A133" t="s">
        <v>130</v>
      </c>
      <c r="B133">
        <v>4</v>
      </c>
    </row>
    <row r="134" spans="1:2" x14ac:dyDescent="0.25">
      <c r="A134" t="s">
        <v>131</v>
      </c>
      <c r="B134">
        <v>3</v>
      </c>
    </row>
    <row r="135" spans="1:2" x14ac:dyDescent="0.25">
      <c r="A135" t="s">
        <v>132</v>
      </c>
      <c r="B135">
        <v>1</v>
      </c>
    </row>
    <row r="136" spans="1:2" x14ac:dyDescent="0.25">
      <c r="A136" t="s">
        <v>133</v>
      </c>
      <c r="B136">
        <v>2</v>
      </c>
    </row>
    <row r="137" spans="1:2" x14ac:dyDescent="0.25">
      <c r="A137" t="s">
        <v>134</v>
      </c>
      <c r="B137">
        <v>2</v>
      </c>
    </row>
    <row r="138" spans="1:2" x14ac:dyDescent="0.25">
      <c r="A138" t="s">
        <v>135</v>
      </c>
      <c r="B138">
        <v>1</v>
      </c>
    </row>
    <row r="139" spans="1:2" x14ac:dyDescent="0.25">
      <c r="A139" t="s">
        <v>136</v>
      </c>
      <c r="B139">
        <v>1</v>
      </c>
    </row>
    <row r="140" spans="1:2" x14ac:dyDescent="0.25">
      <c r="A140" t="s">
        <v>137</v>
      </c>
      <c r="B140">
        <v>2</v>
      </c>
    </row>
    <row r="141" spans="1:2" x14ac:dyDescent="0.25">
      <c r="A141" t="s">
        <v>138</v>
      </c>
      <c r="B141">
        <v>16</v>
      </c>
    </row>
    <row r="142" spans="1:2" x14ac:dyDescent="0.25">
      <c r="A142" t="s">
        <v>139</v>
      </c>
      <c r="B142">
        <v>9</v>
      </c>
    </row>
    <row r="143" spans="1:2" x14ac:dyDescent="0.25">
      <c r="A143" t="s">
        <v>140</v>
      </c>
      <c r="B143">
        <v>2</v>
      </c>
    </row>
    <row r="144" spans="1:2" x14ac:dyDescent="0.25">
      <c r="A144" t="s">
        <v>141</v>
      </c>
      <c r="B144">
        <v>1</v>
      </c>
    </row>
    <row r="145" spans="1:2" x14ac:dyDescent="0.25">
      <c r="A145" t="s">
        <v>142</v>
      </c>
      <c r="B145">
        <v>5</v>
      </c>
    </row>
    <row r="146" spans="1:2" x14ac:dyDescent="0.25">
      <c r="A146" t="s">
        <v>143</v>
      </c>
      <c r="B146">
        <v>2</v>
      </c>
    </row>
    <row r="147" spans="1:2" x14ac:dyDescent="0.25">
      <c r="A147" t="s">
        <v>144</v>
      </c>
      <c r="B147">
        <v>2</v>
      </c>
    </row>
    <row r="148" spans="1:2" x14ac:dyDescent="0.25">
      <c r="A148" t="s">
        <v>145</v>
      </c>
      <c r="B148">
        <v>2</v>
      </c>
    </row>
    <row r="149" spans="1:2" x14ac:dyDescent="0.25">
      <c r="A149" t="s">
        <v>146</v>
      </c>
      <c r="B149">
        <v>1</v>
      </c>
    </row>
    <row r="150" spans="1:2" x14ac:dyDescent="0.25">
      <c r="A150" t="s">
        <v>147</v>
      </c>
      <c r="B150">
        <v>1</v>
      </c>
    </row>
    <row r="151" spans="1:2" x14ac:dyDescent="0.25">
      <c r="A151" t="s">
        <v>148</v>
      </c>
      <c r="B151">
        <v>1</v>
      </c>
    </row>
    <row r="152" spans="1:2" x14ac:dyDescent="0.25">
      <c r="A152" t="s">
        <v>149</v>
      </c>
      <c r="B152">
        <v>2</v>
      </c>
    </row>
    <row r="153" spans="1:2" x14ac:dyDescent="0.25">
      <c r="A153" t="s">
        <v>150</v>
      </c>
      <c r="B153">
        <v>2</v>
      </c>
    </row>
    <row r="154" spans="1:2" x14ac:dyDescent="0.25">
      <c r="A154" t="s">
        <v>151</v>
      </c>
      <c r="B154">
        <v>5</v>
      </c>
    </row>
    <row r="155" spans="1:2" x14ac:dyDescent="0.25">
      <c r="A155" t="s">
        <v>152</v>
      </c>
      <c r="B155">
        <v>2</v>
      </c>
    </row>
    <row r="156" spans="1:2" x14ac:dyDescent="0.25">
      <c r="A156" t="s">
        <v>153</v>
      </c>
      <c r="B156">
        <v>2</v>
      </c>
    </row>
    <row r="157" spans="1:2" x14ac:dyDescent="0.25">
      <c r="A157" t="s">
        <v>154</v>
      </c>
      <c r="B157">
        <v>2</v>
      </c>
    </row>
    <row r="158" spans="1:2" x14ac:dyDescent="0.25">
      <c r="A158" t="s">
        <v>155</v>
      </c>
      <c r="B158">
        <v>1</v>
      </c>
    </row>
    <row r="159" spans="1:2" x14ac:dyDescent="0.25">
      <c r="A159" t="s">
        <v>156</v>
      </c>
      <c r="B159">
        <v>1</v>
      </c>
    </row>
    <row r="160" spans="1:2" x14ac:dyDescent="0.25">
      <c r="A160" t="s">
        <v>157</v>
      </c>
      <c r="B160">
        <v>1</v>
      </c>
    </row>
    <row r="161" spans="1:2" x14ac:dyDescent="0.25">
      <c r="A161" t="s">
        <v>158</v>
      </c>
      <c r="B161">
        <v>2</v>
      </c>
    </row>
    <row r="162" spans="1:2" x14ac:dyDescent="0.25">
      <c r="A162" t="s">
        <v>159</v>
      </c>
      <c r="B162">
        <v>2</v>
      </c>
    </row>
    <row r="163" spans="1:2" x14ac:dyDescent="0.25">
      <c r="A163" t="s">
        <v>160</v>
      </c>
      <c r="B163">
        <v>1</v>
      </c>
    </row>
    <row r="164" spans="1:2" x14ac:dyDescent="0.25">
      <c r="A164" t="s">
        <v>161</v>
      </c>
      <c r="B164">
        <v>4</v>
      </c>
    </row>
    <row r="165" spans="1:2" x14ac:dyDescent="0.25">
      <c r="A165" t="s">
        <v>162</v>
      </c>
      <c r="B165">
        <v>1</v>
      </c>
    </row>
    <row r="166" spans="1:2" x14ac:dyDescent="0.25">
      <c r="A166" t="s">
        <v>163</v>
      </c>
      <c r="B166">
        <v>1</v>
      </c>
    </row>
    <row r="167" spans="1:2" x14ac:dyDescent="0.25">
      <c r="A167" t="s">
        <v>164</v>
      </c>
      <c r="B167">
        <v>1</v>
      </c>
    </row>
    <row r="168" spans="1:2" x14ac:dyDescent="0.25">
      <c r="A168" t="s">
        <v>165</v>
      </c>
      <c r="B168">
        <v>1</v>
      </c>
    </row>
    <row r="169" spans="1:2" x14ac:dyDescent="0.25">
      <c r="A169" t="s">
        <v>166</v>
      </c>
      <c r="B169">
        <v>3</v>
      </c>
    </row>
    <row r="170" spans="1:2" x14ac:dyDescent="0.25">
      <c r="A170" t="s">
        <v>167</v>
      </c>
      <c r="B170">
        <v>3</v>
      </c>
    </row>
    <row r="171" spans="1:2" x14ac:dyDescent="0.25">
      <c r="A171" t="s">
        <v>168</v>
      </c>
      <c r="B171">
        <v>1</v>
      </c>
    </row>
    <row r="172" spans="1:2" x14ac:dyDescent="0.25">
      <c r="A172" t="s">
        <v>169</v>
      </c>
      <c r="B172">
        <v>1</v>
      </c>
    </row>
    <row r="173" spans="1:2" x14ac:dyDescent="0.25">
      <c r="A173" t="s">
        <v>170</v>
      </c>
      <c r="B173">
        <v>1</v>
      </c>
    </row>
    <row r="174" spans="1:2" x14ac:dyDescent="0.25">
      <c r="A174" t="s">
        <v>171</v>
      </c>
      <c r="B174">
        <v>1</v>
      </c>
    </row>
    <row r="175" spans="1:2" x14ac:dyDescent="0.25">
      <c r="A175" t="s">
        <v>172</v>
      </c>
      <c r="B175">
        <v>1</v>
      </c>
    </row>
    <row r="176" spans="1:2" x14ac:dyDescent="0.25">
      <c r="A176" t="s">
        <v>173</v>
      </c>
      <c r="B176">
        <v>2</v>
      </c>
    </row>
    <row r="177" spans="1:2" x14ac:dyDescent="0.25">
      <c r="A177" t="s">
        <v>174</v>
      </c>
      <c r="B177">
        <v>3</v>
      </c>
    </row>
    <row r="178" spans="1:2" x14ac:dyDescent="0.25">
      <c r="A178" t="s">
        <v>175</v>
      </c>
      <c r="B178">
        <v>1</v>
      </c>
    </row>
    <row r="179" spans="1:2" x14ac:dyDescent="0.25">
      <c r="A179" t="s">
        <v>176</v>
      </c>
      <c r="B179">
        <v>1</v>
      </c>
    </row>
    <row r="180" spans="1:2" x14ac:dyDescent="0.25">
      <c r="A180" t="s">
        <v>177</v>
      </c>
      <c r="B180">
        <v>16</v>
      </c>
    </row>
    <row r="181" spans="1:2" x14ac:dyDescent="0.25">
      <c r="A181" t="s">
        <v>178</v>
      </c>
      <c r="B181">
        <v>2</v>
      </c>
    </row>
    <row r="182" spans="1:2" x14ac:dyDescent="0.25">
      <c r="A182" t="s">
        <v>179</v>
      </c>
      <c r="B182">
        <v>3</v>
      </c>
    </row>
    <row r="183" spans="1:2" x14ac:dyDescent="0.25">
      <c r="A183" t="s">
        <v>180</v>
      </c>
      <c r="B183">
        <v>2</v>
      </c>
    </row>
    <row r="184" spans="1:2" x14ac:dyDescent="0.25">
      <c r="A184" t="s">
        <v>181</v>
      </c>
      <c r="B184">
        <v>1</v>
      </c>
    </row>
    <row r="185" spans="1:2" x14ac:dyDescent="0.25">
      <c r="A185" t="s">
        <v>182</v>
      </c>
      <c r="B185">
        <v>4</v>
      </c>
    </row>
    <row r="186" spans="1:2" x14ac:dyDescent="0.25">
      <c r="A186" t="s">
        <v>183</v>
      </c>
      <c r="B186">
        <v>2</v>
      </c>
    </row>
    <row r="187" spans="1:2" x14ac:dyDescent="0.25">
      <c r="A187" t="s">
        <v>184</v>
      </c>
      <c r="B187">
        <v>4</v>
      </c>
    </row>
    <row r="188" spans="1:2" x14ac:dyDescent="0.25">
      <c r="A188" t="s">
        <v>185</v>
      </c>
      <c r="B188">
        <v>1</v>
      </c>
    </row>
    <row r="189" spans="1:2" x14ac:dyDescent="0.25">
      <c r="A189" t="s">
        <v>186</v>
      </c>
      <c r="B189">
        <v>1</v>
      </c>
    </row>
    <row r="190" spans="1:2" x14ac:dyDescent="0.25">
      <c r="A190" t="s">
        <v>187</v>
      </c>
      <c r="B190">
        <v>2</v>
      </c>
    </row>
    <row r="191" spans="1:2" x14ac:dyDescent="0.25">
      <c r="A191" t="s">
        <v>188</v>
      </c>
      <c r="B191">
        <v>1</v>
      </c>
    </row>
    <row r="192" spans="1:2" x14ac:dyDescent="0.25">
      <c r="A192" t="s">
        <v>189</v>
      </c>
      <c r="B192">
        <v>3</v>
      </c>
    </row>
    <row r="193" spans="1:2" x14ac:dyDescent="0.25">
      <c r="A193" t="s">
        <v>190</v>
      </c>
      <c r="B193">
        <v>7</v>
      </c>
    </row>
    <row r="194" spans="1:2" x14ac:dyDescent="0.25">
      <c r="A194" t="s">
        <v>191</v>
      </c>
      <c r="B194">
        <v>6</v>
      </c>
    </row>
    <row r="195" spans="1:2" x14ac:dyDescent="0.25">
      <c r="A195" t="s">
        <v>192</v>
      </c>
      <c r="B195">
        <v>3</v>
      </c>
    </row>
    <row r="196" spans="1:2" x14ac:dyDescent="0.25">
      <c r="A196" t="s">
        <v>193</v>
      </c>
      <c r="B196">
        <v>10</v>
      </c>
    </row>
    <row r="197" spans="1:2" x14ac:dyDescent="0.25">
      <c r="A197" t="s">
        <v>194</v>
      </c>
      <c r="B197">
        <v>1</v>
      </c>
    </row>
    <row r="198" spans="1:2" x14ac:dyDescent="0.25">
      <c r="A198" t="s">
        <v>195</v>
      </c>
      <c r="B198">
        <v>5</v>
      </c>
    </row>
    <row r="199" spans="1:2" x14ac:dyDescent="0.25">
      <c r="A199" t="s">
        <v>196</v>
      </c>
      <c r="B199">
        <v>5</v>
      </c>
    </row>
    <row r="200" spans="1:2" x14ac:dyDescent="0.25">
      <c r="A200" t="s">
        <v>197</v>
      </c>
      <c r="B200">
        <v>2</v>
      </c>
    </row>
    <row r="201" spans="1:2" x14ac:dyDescent="0.25">
      <c r="A201" t="s">
        <v>198</v>
      </c>
      <c r="B201">
        <v>1</v>
      </c>
    </row>
    <row r="202" spans="1:2" x14ac:dyDescent="0.25">
      <c r="A202" t="s">
        <v>199</v>
      </c>
      <c r="B202">
        <v>1</v>
      </c>
    </row>
    <row r="203" spans="1:2" x14ac:dyDescent="0.25">
      <c r="A203" t="s">
        <v>200</v>
      </c>
      <c r="B203">
        <v>2</v>
      </c>
    </row>
    <row r="204" spans="1:2" x14ac:dyDescent="0.25">
      <c r="A204" t="s">
        <v>201</v>
      </c>
      <c r="B204">
        <v>1</v>
      </c>
    </row>
    <row r="205" spans="1:2" x14ac:dyDescent="0.25">
      <c r="A205" t="s">
        <v>202</v>
      </c>
      <c r="B205">
        <v>1</v>
      </c>
    </row>
    <row r="206" spans="1:2" x14ac:dyDescent="0.25">
      <c r="A206" t="s">
        <v>203</v>
      </c>
      <c r="B206">
        <v>2</v>
      </c>
    </row>
    <row r="207" spans="1:2" x14ac:dyDescent="0.25">
      <c r="A207" t="s">
        <v>204</v>
      </c>
      <c r="B207">
        <v>1</v>
      </c>
    </row>
    <row r="208" spans="1:2" x14ac:dyDescent="0.25">
      <c r="A208" t="s">
        <v>205</v>
      </c>
      <c r="B208">
        <v>1</v>
      </c>
    </row>
    <row r="209" spans="1:2" x14ac:dyDescent="0.25">
      <c r="A209" t="s">
        <v>206</v>
      </c>
      <c r="B209">
        <v>1</v>
      </c>
    </row>
    <row r="210" spans="1:2" x14ac:dyDescent="0.25">
      <c r="A210" t="s">
        <v>207</v>
      </c>
      <c r="B210">
        <v>1</v>
      </c>
    </row>
    <row r="211" spans="1:2" x14ac:dyDescent="0.25">
      <c r="A211" t="s">
        <v>208</v>
      </c>
      <c r="B211">
        <v>3</v>
      </c>
    </row>
    <row r="212" spans="1:2" x14ac:dyDescent="0.25">
      <c r="A212" t="s">
        <v>209</v>
      </c>
      <c r="B212">
        <v>1</v>
      </c>
    </row>
    <row r="213" spans="1:2" x14ac:dyDescent="0.25">
      <c r="A213" t="s">
        <v>210</v>
      </c>
      <c r="B213">
        <v>1</v>
      </c>
    </row>
    <row r="214" spans="1:2" x14ac:dyDescent="0.25">
      <c r="A214" t="s">
        <v>211</v>
      </c>
      <c r="B214">
        <v>2</v>
      </c>
    </row>
    <row r="215" spans="1:2" x14ac:dyDescent="0.25">
      <c r="A215" t="s">
        <v>212</v>
      </c>
      <c r="B215">
        <v>1</v>
      </c>
    </row>
    <row r="216" spans="1:2" x14ac:dyDescent="0.25">
      <c r="A216" t="s">
        <v>213</v>
      </c>
      <c r="B216">
        <v>1</v>
      </c>
    </row>
    <row r="217" spans="1:2" x14ac:dyDescent="0.25">
      <c r="A217" t="s">
        <v>214</v>
      </c>
      <c r="B217">
        <v>2</v>
      </c>
    </row>
    <row r="218" spans="1:2" x14ac:dyDescent="0.25">
      <c r="A218" t="s">
        <v>215</v>
      </c>
      <c r="B218">
        <v>1</v>
      </c>
    </row>
    <row r="219" spans="1:2" x14ac:dyDescent="0.25">
      <c r="A219" t="s">
        <v>216</v>
      </c>
      <c r="B219">
        <v>1</v>
      </c>
    </row>
    <row r="220" spans="1:2" x14ac:dyDescent="0.25">
      <c r="A220" t="s">
        <v>217</v>
      </c>
      <c r="B220">
        <v>1</v>
      </c>
    </row>
    <row r="221" spans="1:2" x14ac:dyDescent="0.25">
      <c r="A221" t="s">
        <v>218</v>
      </c>
      <c r="B221">
        <v>1</v>
      </c>
    </row>
    <row r="222" spans="1:2" x14ac:dyDescent="0.25">
      <c r="A222" t="s">
        <v>219</v>
      </c>
      <c r="B222">
        <v>1</v>
      </c>
    </row>
    <row r="223" spans="1:2" x14ac:dyDescent="0.25">
      <c r="A223" t="s">
        <v>220</v>
      </c>
      <c r="B223">
        <v>1</v>
      </c>
    </row>
    <row r="224" spans="1:2" x14ac:dyDescent="0.25">
      <c r="A224" t="s">
        <v>221</v>
      </c>
      <c r="B224">
        <v>1</v>
      </c>
    </row>
    <row r="225" spans="1:2" x14ac:dyDescent="0.25">
      <c r="A225" t="s">
        <v>222</v>
      </c>
      <c r="B225">
        <v>2</v>
      </c>
    </row>
    <row r="226" spans="1:2" x14ac:dyDescent="0.25">
      <c r="A226" t="s">
        <v>223</v>
      </c>
      <c r="B226">
        <v>1</v>
      </c>
    </row>
    <row r="227" spans="1:2" x14ac:dyDescent="0.25">
      <c r="A227" t="s">
        <v>224</v>
      </c>
      <c r="B227">
        <v>3</v>
      </c>
    </row>
    <row r="228" spans="1:2" x14ac:dyDescent="0.25">
      <c r="A228" t="s">
        <v>225</v>
      </c>
      <c r="B228">
        <v>1</v>
      </c>
    </row>
    <row r="229" spans="1:2" x14ac:dyDescent="0.25">
      <c r="A229" t="s">
        <v>226</v>
      </c>
      <c r="B229">
        <v>1</v>
      </c>
    </row>
    <row r="230" spans="1:2" x14ac:dyDescent="0.25">
      <c r="A230" t="s">
        <v>227</v>
      </c>
      <c r="B230">
        <v>7</v>
      </c>
    </row>
    <row r="231" spans="1:2" x14ac:dyDescent="0.25">
      <c r="A231" t="s">
        <v>228</v>
      </c>
      <c r="B231">
        <v>7</v>
      </c>
    </row>
    <row r="232" spans="1:2" x14ac:dyDescent="0.25">
      <c r="A232" t="s">
        <v>229</v>
      </c>
      <c r="B232">
        <v>1</v>
      </c>
    </row>
    <row r="233" spans="1:2" x14ac:dyDescent="0.25">
      <c r="A233" t="s">
        <v>230</v>
      </c>
      <c r="B233">
        <v>4</v>
      </c>
    </row>
    <row r="234" spans="1:2" x14ac:dyDescent="0.25">
      <c r="A234" t="s">
        <v>231</v>
      </c>
      <c r="B234">
        <v>6</v>
      </c>
    </row>
    <row r="235" spans="1:2" x14ac:dyDescent="0.25">
      <c r="A235" t="s">
        <v>232</v>
      </c>
      <c r="B235">
        <v>1</v>
      </c>
    </row>
    <row r="236" spans="1:2" x14ac:dyDescent="0.25">
      <c r="A236" t="s">
        <v>233</v>
      </c>
      <c r="B236">
        <v>2</v>
      </c>
    </row>
    <row r="237" spans="1:2" x14ac:dyDescent="0.25">
      <c r="A237" t="s">
        <v>234</v>
      </c>
      <c r="B237">
        <v>1</v>
      </c>
    </row>
    <row r="238" spans="1:2" x14ac:dyDescent="0.25">
      <c r="A238" t="s">
        <v>235</v>
      </c>
      <c r="B238">
        <v>3</v>
      </c>
    </row>
    <row r="239" spans="1:2" x14ac:dyDescent="0.25">
      <c r="A239" t="s">
        <v>236</v>
      </c>
      <c r="B239">
        <v>1</v>
      </c>
    </row>
    <row r="240" spans="1:2" x14ac:dyDescent="0.25">
      <c r="A240" t="s">
        <v>237</v>
      </c>
      <c r="B240">
        <v>1</v>
      </c>
    </row>
    <row r="241" spans="1:2" x14ac:dyDescent="0.25">
      <c r="A241" t="s">
        <v>238</v>
      </c>
      <c r="B241">
        <v>3</v>
      </c>
    </row>
    <row r="242" spans="1:2" x14ac:dyDescent="0.25">
      <c r="A242" t="s">
        <v>239</v>
      </c>
      <c r="B242">
        <v>4</v>
      </c>
    </row>
    <row r="243" spans="1:2" x14ac:dyDescent="0.25">
      <c r="A243" t="s">
        <v>240</v>
      </c>
      <c r="B243">
        <v>3</v>
      </c>
    </row>
    <row r="244" spans="1:2" x14ac:dyDescent="0.25">
      <c r="A244" t="s">
        <v>241</v>
      </c>
      <c r="B244">
        <v>2</v>
      </c>
    </row>
    <row r="245" spans="1:2" x14ac:dyDescent="0.25">
      <c r="A245" t="s">
        <v>242</v>
      </c>
      <c r="B245">
        <v>1</v>
      </c>
    </row>
    <row r="246" spans="1:2" x14ac:dyDescent="0.25">
      <c r="A246" t="s">
        <v>243</v>
      </c>
      <c r="B246">
        <v>1</v>
      </c>
    </row>
    <row r="247" spans="1:2" x14ac:dyDescent="0.25">
      <c r="A247" t="s">
        <v>244</v>
      </c>
      <c r="B247">
        <v>1</v>
      </c>
    </row>
    <row r="248" spans="1:2" x14ac:dyDescent="0.25">
      <c r="A248" t="s">
        <v>245</v>
      </c>
      <c r="B248">
        <v>2</v>
      </c>
    </row>
    <row r="249" spans="1:2" x14ac:dyDescent="0.25">
      <c r="A249" t="s">
        <v>246</v>
      </c>
      <c r="B249">
        <v>4</v>
      </c>
    </row>
    <row r="250" spans="1:2" x14ac:dyDescent="0.25">
      <c r="A250" t="s">
        <v>247</v>
      </c>
      <c r="B250">
        <v>2</v>
      </c>
    </row>
    <row r="251" spans="1:2" x14ac:dyDescent="0.25">
      <c r="A251" t="s">
        <v>248</v>
      </c>
      <c r="B251">
        <v>1</v>
      </c>
    </row>
    <row r="252" spans="1:2" x14ac:dyDescent="0.25">
      <c r="A252" t="s">
        <v>249</v>
      </c>
      <c r="B252">
        <v>3</v>
      </c>
    </row>
    <row r="253" spans="1:2" x14ac:dyDescent="0.25">
      <c r="A253" t="s">
        <v>250</v>
      </c>
      <c r="B253">
        <v>1</v>
      </c>
    </row>
    <row r="254" spans="1:2" x14ac:dyDescent="0.25">
      <c r="A254" t="s">
        <v>251</v>
      </c>
      <c r="B254">
        <v>3</v>
      </c>
    </row>
    <row r="255" spans="1:2" x14ac:dyDescent="0.25">
      <c r="A255" t="s">
        <v>252</v>
      </c>
      <c r="B255">
        <v>2</v>
      </c>
    </row>
    <row r="256" spans="1:2" x14ac:dyDescent="0.25">
      <c r="A256" t="s">
        <v>253</v>
      </c>
      <c r="B256">
        <v>6</v>
      </c>
    </row>
    <row r="257" spans="1:2" x14ac:dyDescent="0.25">
      <c r="A257" t="s">
        <v>254</v>
      </c>
      <c r="B257">
        <v>6</v>
      </c>
    </row>
    <row r="258" spans="1:2" x14ac:dyDescent="0.25">
      <c r="A258" t="s">
        <v>255</v>
      </c>
      <c r="B258">
        <v>1</v>
      </c>
    </row>
    <row r="259" spans="1:2" x14ac:dyDescent="0.25">
      <c r="A259" t="s">
        <v>256</v>
      </c>
      <c r="B259">
        <v>8</v>
      </c>
    </row>
    <row r="260" spans="1:2" x14ac:dyDescent="0.25">
      <c r="A260" t="s">
        <v>257</v>
      </c>
      <c r="B260">
        <v>5</v>
      </c>
    </row>
    <row r="261" spans="1:2" x14ac:dyDescent="0.25">
      <c r="A261" t="s">
        <v>258</v>
      </c>
      <c r="B261">
        <v>1</v>
      </c>
    </row>
    <row r="262" spans="1:2" x14ac:dyDescent="0.25">
      <c r="A262" t="s">
        <v>259</v>
      </c>
      <c r="B262">
        <v>2</v>
      </c>
    </row>
    <row r="263" spans="1:2" x14ac:dyDescent="0.25">
      <c r="A263" t="s">
        <v>260</v>
      </c>
      <c r="B263">
        <v>1</v>
      </c>
    </row>
    <row r="264" spans="1:2" x14ac:dyDescent="0.25">
      <c r="A264" t="s">
        <v>261</v>
      </c>
      <c r="B264">
        <v>1</v>
      </c>
    </row>
    <row r="265" spans="1:2" x14ac:dyDescent="0.25">
      <c r="A265" t="s">
        <v>262</v>
      </c>
      <c r="B265">
        <v>2</v>
      </c>
    </row>
    <row r="266" spans="1:2" x14ac:dyDescent="0.25">
      <c r="A266" t="s">
        <v>263</v>
      </c>
      <c r="B266">
        <v>3</v>
      </c>
    </row>
    <row r="267" spans="1:2" x14ac:dyDescent="0.25">
      <c r="A267" t="s">
        <v>264</v>
      </c>
      <c r="B267">
        <v>2</v>
      </c>
    </row>
    <row r="268" spans="1:2" x14ac:dyDescent="0.25">
      <c r="A268" t="s">
        <v>265</v>
      </c>
      <c r="B268">
        <v>4</v>
      </c>
    </row>
    <row r="269" spans="1:2" x14ac:dyDescent="0.25">
      <c r="A269" t="s">
        <v>266</v>
      </c>
      <c r="B269">
        <v>1</v>
      </c>
    </row>
    <row r="270" spans="1:2" x14ac:dyDescent="0.25">
      <c r="A270" t="s">
        <v>267</v>
      </c>
      <c r="B270">
        <v>1</v>
      </c>
    </row>
    <row r="271" spans="1:2" x14ac:dyDescent="0.25">
      <c r="A271" t="s">
        <v>268</v>
      </c>
      <c r="B271">
        <v>1</v>
      </c>
    </row>
    <row r="272" spans="1:2" x14ac:dyDescent="0.25">
      <c r="A272" t="s">
        <v>269</v>
      </c>
      <c r="B272">
        <v>1</v>
      </c>
    </row>
    <row r="273" spans="1:2" x14ac:dyDescent="0.25">
      <c r="A273" t="s">
        <v>270</v>
      </c>
      <c r="B273">
        <v>1</v>
      </c>
    </row>
    <row r="274" spans="1:2" x14ac:dyDescent="0.25">
      <c r="A274" t="s">
        <v>271</v>
      </c>
      <c r="B274">
        <v>2</v>
      </c>
    </row>
    <row r="275" spans="1:2" x14ac:dyDescent="0.25">
      <c r="A275" t="s">
        <v>272</v>
      </c>
      <c r="B275">
        <v>1</v>
      </c>
    </row>
    <row r="276" spans="1:2" x14ac:dyDescent="0.25">
      <c r="A276" t="s">
        <v>273</v>
      </c>
      <c r="B276">
        <v>1</v>
      </c>
    </row>
    <row r="277" spans="1:2" x14ac:dyDescent="0.25">
      <c r="A277" t="s">
        <v>274</v>
      </c>
      <c r="B277">
        <v>2</v>
      </c>
    </row>
    <row r="278" spans="1:2" x14ac:dyDescent="0.25">
      <c r="A278" t="s">
        <v>275</v>
      </c>
      <c r="B278">
        <v>1</v>
      </c>
    </row>
    <row r="279" spans="1:2" x14ac:dyDescent="0.25">
      <c r="A279" t="s">
        <v>276</v>
      </c>
      <c r="B279">
        <v>1</v>
      </c>
    </row>
    <row r="280" spans="1:2" x14ac:dyDescent="0.25">
      <c r="A280" t="s">
        <v>277</v>
      </c>
      <c r="B280">
        <v>1</v>
      </c>
    </row>
    <row r="281" spans="1:2" x14ac:dyDescent="0.25">
      <c r="A281" t="s">
        <v>278</v>
      </c>
      <c r="B281">
        <v>1</v>
      </c>
    </row>
    <row r="282" spans="1:2" x14ac:dyDescent="0.25">
      <c r="A282" t="s">
        <v>279</v>
      </c>
      <c r="B282">
        <v>2</v>
      </c>
    </row>
    <row r="283" spans="1:2" x14ac:dyDescent="0.25">
      <c r="A283" t="s">
        <v>280</v>
      </c>
      <c r="B283">
        <v>4</v>
      </c>
    </row>
    <row r="284" spans="1:2" x14ac:dyDescent="0.25">
      <c r="A284" t="s">
        <v>281</v>
      </c>
      <c r="B284">
        <v>1</v>
      </c>
    </row>
    <row r="285" spans="1:2" x14ac:dyDescent="0.25">
      <c r="A285" t="s">
        <v>282</v>
      </c>
      <c r="B285">
        <v>2</v>
      </c>
    </row>
    <row r="286" spans="1:2" x14ac:dyDescent="0.25">
      <c r="A286" t="s">
        <v>283</v>
      </c>
      <c r="B286">
        <v>1</v>
      </c>
    </row>
    <row r="287" spans="1:2" x14ac:dyDescent="0.25">
      <c r="A287" t="s">
        <v>284</v>
      </c>
      <c r="B287">
        <v>1</v>
      </c>
    </row>
    <row r="288" spans="1:2" x14ac:dyDescent="0.25">
      <c r="A288" t="s">
        <v>285</v>
      </c>
      <c r="B288">
        <v>2</v>
      </c>
    </row>
    <row r="289" spans="1:2" x14ac:dyDescent="0.25">
      <c r="A289" t="s">
        <v>286</v>
      </c>
      <c r="B289">
        <v>3</v>
      </c>
    </row>
    <row r="290" spans="1:2" x14ac:dyDescent="0.25">
      <c r="A290" t="s">
        <v>287</v>
      </c>
      <c r="B290">
        <v>6</v>
      </c>
    </row>
    <row r="291" spans="1:2" x14ac:dyDescent="0.25">
      <c r="A291" t="s">
        <v>288</v>
      </c>
      <c r="B291">
        <v>4</v>
      </c>
    </row>
    <row r="292" spans="1:2" x14ac:dyDescent="0.25">
      <c r="A292" t="s">
        <v>289</v>
      </c>
      <c r="B292">
        <v>2</v>
      </c>
    </row>
    <row r="293" spans="1:2" x14ac:dyDescent="0.25">
      <c r="A293" t="s">
        <v>290</v>
      </c>
      <c r="B293">
        <v>2</v>
      </c>
    </row>
    <row r="294" spans="1:2" x14ac:dyDescent="0.25">
      <c r="A294" t="s">
        <v>291</v>
      </c>
      <c r="B294">
        <v>1</v>
      </c>
    </row>
    <row r="295" spans="1:2" x14ac:dyDescent="0.25">
      <c r="A295" t="s">
        <v>292</v>
      </c>
      <c r="B295">
        <v>5</v>
      </c>
    </row>
    <row r="296" spans="1:2" x14ac:dyDescent="0.25">
      <c r="A296" t="s">
        <v>293</v>
      </c>
      <c r="B296">
        <v>2</v>
      </c>
    </row>
    <row r="297" spans="1:2" x14ac:dyDescent="0.25">
      <c r="A297" t="s">
        <v>294</v>
      </c>
      <c r="B297">
        <v>3</v>
      </c>
    </row>
    <row r="298" spans="1:2" x14ac:dyDescent="0.25">
      <c r="A298" t="s">
        <v>295</v>
      </c>
      <c r="B298">
        <v>3</v>
      </c>
    </row>
    <row r="299" spans="1:2" x14ac:dyDescent="0.25">
      <c r="A299" t="s">
        <v>296</v>
      </c>
      <c r="B299">
        <v>1</v>
      </c>
    </row>
    <row r="300" spans="1:2" x14ac:dyDescent="0.25">
      <c r="A300" t="s">
        <v>297</v>
      </c>
      <c r="B300">
        <v>1</v>
      </c>
    </row>
    <row r="301" spans="1:2" x14ac:dyDescent="0.25">
      <c r="A301" t="s">
        <v>298</v>
      </c>
      <c r="B301">
        <v>3</v>
      </c>
    </row>
    <row r="302" spans="1:2" x14ac:dyDescent="0.25">
      <c r="A302" t="s">
        <v>299</v>
      </c>
      <c r="B302">
        <v>1</v>
      </c>
    </row>
    <row r="303" spans="1:2" x14ac:dyDescent="0.25">
      <c r="A303" t="s">
        <v>301</v>
      </c>
      <c r="B303">
        <v>1</v>
      </c>
    </row>
    <row r="304" spans="1:2" x14ac:dyDescent="0.25">
      <c r="A304" t="s">
        <v>302</v>
      </c>
      <c r="B304">
        <v>1</v>
      </c>
    </row>
    <row r="305" spans="1:2" x14ac:dyDescent="0.25">
      <c r="A305" t="s">
        <v>303</v>
      </c>
      <c r="B305">
        <v>1</v>
      </c>
    </row>
    <row r="306" spans="1:2" x14ac:dyDescent="0.25">
      <c r="A306" t="s">
        <v>304</v>
      </c>
      <c r="B306">
        <v>1</v>
      </c>
    </row>
    <row r="307" spans="1:2" x14ac:dyDescent="0.25">
      <c r="A307" t="s">
        <v>305</v>
      </c>
      <c r="B307">
        <v>1</v>
      </c>
    </row>
    <row r="308" spans="1:2" x14ac:dyDescent="0.25">
      <c r="A308" t="s">
        <v>306</v>
      </c>
      <c r="B308">
        <v>1</v>
      </c>
    </row>
    <row r="309" spans="1:2" x14ac:dyDescent="0.25">
      <c r="A309" t="s">
        <v>307</v>
      </c>
      <c r="B309">
        <v>4</v>
      </c>
    </row>
    <row r="310" spans="1:2" x14ac:dyDescent="0.25">
      <c r="A310" t="s">
        <v>308</v>
      </c>
      <c r="B310">
        <v>2</v>
      </c>
    </row>
    <row r="311" spans="1:2" x14ac:dyDescent="0.25">
      <c r="A311" t="s">
        <v>309</v>
      </c>
      <c r="B311">
        <v>2</v>
      </c>
    </row>
    <row r="312" spans="1:2" x14ac:dyDescent="0.25">
      <c r="A312" t="s">
        <v>310</v>
      </c>
      <c r="B312">
        <v>1</v>
      </c>
    </row>
    <row r="313" spans="1:2" x14ac:dyDescent="0.25">
      <c r="A313" t="s">
        <v>311</v>
      </c>
      <c r="B313">
        <v>1</v>
      </c>
    </row>
    <row r="314" spans="1:2" x14ac:dyDescent="0.25">
      <c r="A314" t="s">
        <v>128</v>
      </c>
      <c r="B314">
        <v>3</v>
      </c>
    </row>
    <row r="315" spans="1:2" x14ac:dyDescent="0.25">
      <c r="A315" t="s">
        <v>312</v>
      </c>
      <c r="B315">
        <v>4</v>
      </c>
    </row>
    <row r="316" spans="1:2" x14ac:dyDescent="0.25">
      <c r="A316" t="s">
        <v>313</v>
      </c>
      <c r="B316">
        <v>1</v>
      </c>
    </row>
    <row r="317" spans="1:2" x14ac:dyDescent="0.25">
      <c r="A317" t="s">
        <v>314</v>
      </c>
      <c r="B317">
        <v>2</v>
      </c>
    </row>
    <row r="318" spans="1:2" x14ac:dyDescent="0.25">
      <c r="A318" t="s">
        <v>315</v>
      </c>
      <c r="B318">
        <v>1</v>
      </c>
    </row>
    <row r="319" spans="1:2" x14ac:dyDescent="0.25">
      <c r="A319" t="s">
        <v>316</v>
      </c>
      <c r="B319">
        <v>2</v>
      </c>
    </row>
    <row r="320" spans="1:2" x14ac:dyDescent="0.25">
      <c r="A320" t="s">
        <v>317</v>
      </c>
      <c r="B320">
        <v>2</v>
      </c>
    </row>
    <row r="321" spans="1:2" x14ac:dyDescent="0.25">
      <c r="A321" t="s">
        <v>318</v>
      </c>
      <c r="B321">
        <v>1</v>
      </c>
    </row>
    <row r="322" spans="1:2" x14ac:dyDescent="0.25">
      <c r="A322" t="s">
        <v>319</v>
      </c>
      <c r="B322">
        <v>1</v>
      </c>
    </row>
    <row r="323" spans="1:2" x14ac:dyDescent="0.25">
      <c r="A323" t="s">
        <v>320</v>
      </c>
      <c r="B323">
        <v>2</v>
      </c>
    </row>
    <row r="324" spans="1:2" x14ac:dyDescent="0.25">
      <c r="A324" t="s">
        <v>321</v>
      </c>
      <c r="B324">
        <v>3</v>
      </c>
    </row>
    <row r="325" spans="1:2" x14ac:dyDescent="0.25">
      <c r="A325" t="s">
        <v>322</v>
      </c>
      <c r="B325">
        <v>1</v>
      </c>
    </row>
    <row r="326" spans="1:2" x14ac:dyDescent="0.25">
      <c r="A326" t="s">
        <v>323</v>
      </c>
      <c r="B326">
        <v>1</v>
      </c>
    </row>
    <row r="327" spans="1:2" x14ac:dyDescent="0.25">
      <c r="A327" t="s">
        <v>324</v>
      </c>
      <c r="B327">
        <v>1</v>
      </c>
    </row>
    <row r="328" spans="1:2" x14ac:dyDescent="0.25">
      <c r="A328" t="s">
        <v>325</v>
      </c>
      <c r="B328">
        <v>2</v>
      </c>
    </row>
    <row r="329" spans="1:2" x14ac:dyDescent="0.25">
      <c r="A329" t="s">
        <v>326</v>
      </c>
      <c r="B329">
        <v>1</v>
      </c>
    </row>
    <row r="330" spans="1:2" x14ac:dyDescent="0.25">
      <c r="A330" t="s">
        <v>327</v>
      </c>
      <c r="B330">
        <v>1</v>
      </c>
    </row>
    <row r="331" spans="1:2" x14ac:dyDescent="0.25">
      <c r="A331" t="s">
        <v>328</v>
      </c>
      <c r="B331">
        <v>2</v>
      </c>
    </row>
    <row r="332" spans="1:2" x14ac:dyDescent="0.25">
      <c r="A332" t="s">
        <v>329</v>
      </c>
      <c r="B332">
        <v>1</v>
      </c>
    </row>
    <row r="333" spans="1:2" x14ac:dyDescent="0.25">
      <c r="A333" t="s">
        <v>330</v>
      </c>
      <c r="B333">
        <v>1</v>
      </c>
    </row>
    <row r="334" spans="1:2" x14ac:dyDescent="0.25">
      <c r="A334" t="s">
        <v>331</v>
      </c>
      <c r="B334">
        <v>3</v>
      </c>
    </row>
    <row r="335" spans="1:2" x14ac:dyDescent="0.25">
      <c r="A335" t="s">
        <v>332</v>
      </c>
      <c r="B335">
        <v>2</v>
      </c>
    </row>
    <row r="336" spans="1:2" x14ac:dyDescent="0.25">
      <c r="A336" t="s">
        <v>333</v>
      </c>
      <c r="B336">
        <v>2</v>
      </c>
    </row>
    <row r="337" spans="1:2" x14ac:dyDescent="0.25">
      <c r="A337" t="s">
        <v>334</v>
      </c>
      <c r="B337">
        <v>1</v>
      </c>
    </row>
    <row r="338" spans="1:2" x14ac:dyDescent="0.25">
      <c r="A338" t="s">
        <v>335</v>
      </c>
      <c r="B338">
        <v>2</v>
      </c>
    </row>
    <row r="339" spans="1:2" x14ac:dyDescent="0.25">
      <c r="A339" t="s">
        <v>336</v>
      </c>
      <c r="B339">
        <v>1</v>
      </c>
    </row>
    <row r="340" spans="1:2" x14ac:dyDescent="0.25">
      <c r="A340" t="s">
        <v>337</v>
      </c>
      <c r="B340">
        <v>14</v>
      </c>
    </row>
    <row r="341" spans="1:2" x14ac:dyDescent="0.25">
      <c r="A341" t="s">
        <v>338</v>
      </c>
      <c r="B341">
        <v>1</v>
      </c>
    </row>
    <row r="342" spans="1:2" x14ac:dyDescent="0.25">
      <c r="A342" t="s">
        <v>339</v>
      </c>
      <c r="B342">
        <v>1</v>
      </c>
    </row>
    <row r="343" spans="1:2" x14ac:dyDescent="0.25">
      <c r="A343" t="s">
        <v>340</v>
      </c>
      <c r="B343">
        <v>1</v>
      </c>
    </row>
    <row r="344" spans="1:2" x14ac:dyDescent="0.25">
      <c r="A344" t="s">
        <v>341</v>
      </c>
      <c r="B344">
        <v>3</v>
      </c>
    </row>
    <row r="345" spans="1:2" x14ac:dyDescent="0.25">
      <c r="A345" t="s">
        <v>342</v>
      </c>
      <c r="B345">
        <v>4</v>
      </c>
    </row>
    <row r="346" spans="1:2" x14ac:dyDescent="0.25">
      <c r="A346" t="s">
        <v>343</v>
      </c>
      <c r="B346">
        <v>5</v>
      </c>
    </row>
    <row r="347" spans="1:2" x14ac:dyDescent="0.25">
      <c r="A347" t="s">
        <v>344</v>
      </c>
      <c r="B347">
        <v>2</v>
      </c>
    </row>
    <row r="348" spans="1:2" x14ac:dyDescent="0.25">
      <c r="A348" t="s">
        <v>345</v>
      </c>
      <c r="B348">
        <v>2</v>
      </c>
    </row>
    <row r="349" spans="1:2" x14ac:dyDescent="0.25">
      <c r="A349" t="s">
        <v>346</v>
      </c>
      <c r="B349">
        <v>1</v>
      </c>
    </row>
    <row r="350" spans="1:2" x14ac:dyDescent="0.25">
      <c r="A350" t="s">
        <v>347</v>
      </c>
      <c r="B350">
        <v>1</v>
      </c>
    </row>
    <row r="351" spans="1:2" x14ac:dyDescent="0.25">
      <c r="A351" t="s">
        <v>348</v>
      </c>
      <c r="B351">
        <v>3</v>
      </c>
    </row>
    <row r="352" spans="1:2" x14ac:dyDescent="0.25">
      <c r="A352" t="s">
        <v>349</v>
      </c>
      <c r="B352">
        <v>2</v>
      </c>
    </row>
    <row r="353" spans="1:2" x14ac:dyDescent="0.25">
      <c r="A353" t="s">
        <v>350</v>
      </c>
      <c r="B353">
        <v>1</v>
      </c>
    </row>
    <row r="354" spans="1:2" x14ac:dyDescent="0.25">
      <c r="A354" t="s">
        <v>351</v>
      </c>
      <c r="B354">
        <v>2</v>
      </c>
    </row>
    <row r="355" spans="1:2" x14ac:dyDescent="0.25">
      <c r="A355" t="s">
        <v>352</v>
      </c>
      <c r="B355">
        <v>5</v>
      </c>
    </row>
    <row r="356" spans="1:2" x14ac:dyDescent="0.25">
      <c r="A356" t="s">
        <v>353</v>
      </c>
      <c r="B356">
        <v>1</v>
      </c>
    </row>
    <row r="357" spans="1:2" x14ac:dyDescent="0.25">
      <c r="A357" t="s">
        <v>167</v>
      </c>
      <c r="B357">
        <v>10</v>
      </c>
    </row>
    <row r="358" spans="1:2" x14ac:dyDescent="0.25">
      <c r="A358" t="s">
        <v>354</v>
      </c>
      <c r="B358">
        <v>2</v>
      </c>
    </row>
    <row r="359" spans="1:2" x14ac:dyDescent="0.25">
      <c r="A359" t="s">
        <v>355</v>
      </c>
      <c r="B359">
        <v>2</v>
      </c>
    </row>
    <row r="360" spans="1:2" x14ac:dyDescent="0.25">
      <c r="A360" t="s">
        <v>356</v>
      </c>
      <c r="B360">
        <v>1</v>
      </c>
    </row>
    <row r="361" spans="1:2" x14ac:dyDescent="0.25">
      <c r="A361" t="s">
        <v>357</v>
      </c>
      <c r="B361">
        <v>1</v>
      </c>
    </row>
    <row r="362" spans="1:2" x14ac:dyDescent="0.25">
      <c r="A362" t="s">
        <v>358</v>
      </c>
      <c r="B362">
        <v>2</v>
      </c>
    </row>
    <row r="363" spans="1:2" x14ac:dyDescent="0.25">
      <c r="A363" t="s">
        <v>359</v>
      </c>
      <c r="B363">
        <v>1</v>
      </c>
    </row>
    <row r="364" spans="1:2" x14ac:dyDescent="0.25">
      <c r="A364" t="s">
        <v>360</v>
      </c>
      <c r="B364">
        <v>1</v>
      </c>
    </row>
    <row r="365" spans="1:2" x14ac:dyDescent="0.25">
      <c r="A365" t="s">
        <v>361</v>
      </c>
      <c r="B365">
        <v>3</v>
      </c>
    </row>
    <row r="366" spans="1:2" x14ac:dyDescent="0.25">
      <c r="A366" t="s">
        <v>362</v>
      </c>
      <c r="B366">
        <v>2</v>
      </c>
    </row>
    <row r="367" spans="1:2" x14ac:dyDescent="0.25">
      <c r="A367" t="s">
        <v>363</v>
      </c>
      <c r="B367">
        <v>1</v>
      </c>
    </row>
    <row r="368" spans="1:2" x14ac:dyDescent="0.25">
      <c r="A368" t="s">
        <v>364</v>
      </c>
      <c r="B368">
        <v>1</v>
      </c>
    </row>
    <row r="369" spans="1:2" x14ac:dyDescent="0.25">
      <c r="A369" t="s">
        <v>365</v>
      </c>
      <c r="B369">
        <v>4</v>
      </c>
    </row>
    <row r="370" spans="1:2" x14ac:dyDescent="0.25">
      <c r="A370" t="s">
        <v>366</v>
      </c>
      <c r="B370">
        <v>1</v>
      </c>
    </row>
    <row r="371" spans="1:2" x14ac:dyDescent="0.25">
      <c r="A371" t="s">
        <v>367</v>
      </c>
      <c r="B371">
        <v>1</v>
      </c>
    </row>
    <row r="372" spans="1:2" x14ac:dyDescent="0.25">
      <c r="A372" t="s">
        <v>368</v>
      </c>
      <c r="B372">
        <v>2</v>
      </c>
    </row>
    <row r="373" spans="1:2" x14ac:dyDescent="0.25">
      <c r="A373" t="s">
        <v>369</v>
      </c>
      <c r="B373">
        <v>1</v>
      </c>
    </row>
    <row r="374" spans="1:2" x14ac:dyDescent="0.25">
      <c r="A374" t="s">
        <v>370</v>
      </c>
      <c r="B374">
        <v>1</v>
      </c>
    </row>
    <row r="375" spans="1:2" x14ac:dyDescent="0.25">
      <c r="A375" t="s">
        <v>371</v>
      </c>
      <c r="B375">
        <v>1</v>
      </c>
    </row>
    <row r="376" spans="1:2" x14ac:dyDescent="0.25">
      <c r="A376" t="s">
        <v>372</v>
      </c>
      <c r="B376">
        <v>4</v>
      </c>
    </row>
    <row r="377" spans="1:2" x14ac:dyDescent="0.25">
      <c r="A377" t="s">
        <v>373</v>
      </c>
      <c r="B377">
        <v>1</v>
      </c>
    </row>
    <row r="378" spans="1:2" x14ac:dyDescent="0.25">
      <c r="A378" t="s">
        <v>374</v>
      </c>
      <c r="B378">
        <v>1</v>
      </c>
    </row>
    <row r="379" spans="1:2" x14ac:dyDescent="0.25">
      <c r="A379" t="s">
        <v>375</v>
      </c>
      <c r="B379">
        <v>1</v>
      </c>
    </row>
    <row r="380" spans="1:2" x14ac:dyDescent="0.25">
      <c r="A380" t="s">
        <v>376</v>
      </c>
      <c r="B380">
        <v>2</v>
      </c>
    </row>
    <row r="381" spans="1:2" x14ac:dyDescent="0.25">
      <c r="A381" t="s">
        <v>377</v>
      </c>
      <c r="B381">
        <v>3</v>
      </c>
    </row>
    <row r="382" spans="1:2" x14ac:dyDescent="0.25">
      <c r="A382" t="s">
        <v>378</v>
      </c>
      <c r="B382">
        <v>1</v>
      </c>
    </row>
    <row r="383" spans="1:2" x14ac:dyDescent="0.25">
      <c r="A383" t="s">
        <v>379</v>
      </c>
      <c r="B383">
        <v>1</v>
      </c>
    </row>
    <row r="384" spans="1:2" x14ac:dyDescent="0.25">
      <c r="A384" t="s">
        <v>380</v>
      </c>
      <c r="B384">
        <v>3</v>
      </c>
    </row>
    <row r="385" spans="1:2" x14ac:dyDescent="0.25">
      <c r="A385" t="s">
        <v>381</v>
      </c>
      <c r="B385">
        <v>1</v>
      </c>
    </row>
    <row r="386" spans="1:2" x14ac:dyDescent="0.25">
      <c r="A386" t="s">
        <v>382</v>
      </c>
      <c r="B386">
        <v>1</v>
      </c>
    </row>
    <row r="387" spans="1:2" x14ac:dyDescent="0.25">
      <c r="A387" t="s">
        <v>383</v>
      </c>
      <c r="B387">
        <v>2</v>
      </c>
    </row>
    <row r="388" spans="1:2" x14ac:dyDescent="0.25">
      <c r="A388" t="s">
        <v>384</v>
      </c>
      <c r="B388">
        <v>1</v>
      </c>
    </row>
    <row r="389" spans="1:2" x14ac:dyDescent="0.25">
      <c r="A389" t="s">
        <v>385</v>
      </c>
      <c r="B389">
        <v>1</v>
      </c>
    </row>
    <row r="390" spans="1:2" x14ac:dyDescent="0.25">
      <c r="A390" t="s">
        <v>386</v>
      </c>
      <c r="B390">
        <v>3</v>
      </c>
    </row>
    <row r="391" spans="1:2" x14ac:dyDescent="0.25">
      <c r="A391" t="s">
        <v>387</v>
      </c>
      <c r="B391">
        <v>1</v>
      </c>
    </row>
    <row r="392" spans="1:2" x14ac:dyDescent="0.25">
      <c r="A392" t="s">
        <v>388</v>
      </c>
      <c r="B392">
        <v>1</v>
      </c>
    </row>
    <row r="393" spans="1:2" x14ac:dyDescent="0.25">
      <c r="A393" t="s">
        <v>389</v>
      </c>
      <c r="B393">
        <v>1</v>
      </c>
    </row>
    <row r="394" spans="1:2" x14ac:dyDescent="0.25">
      <c r="A394" t="s">
        <v>390</v>
      </c>
      <c r="B394">
        <v>3</v>
      </c>
    </row>
    <row r="395" spans="1:2" x14ac:dyDescent="0.25">
      <c r="A395" t="s">
        <v>391</v>
      </c>
      <c r="B395">
        <v>3</v>
      </c>
    </row>
    <row r="396" spans="1:2" x14ac:dyDescent="0.25">
      <c r="A396" t="s">
        <v>392</v>
      </c>
      <c r="B396">
        <v>3</v>
      </c>
    </row>
    <row r="397" spans="1:2" x14ac:dyDescent="0.25">
      <c r="A397" t="s">
        <v>393</v>
      </c>
      <c r="B397">
        <v>1</v>
      </c>
    </row>
    <row r="398" spans="1:2" x14ac:dyDescent="0.25">
      <c r="A398" t="s">
        <v>394</v>
      </c>
      <c r="B398">
        <v>2</v>
      </c>
    </row>
    <row r="399" spans="1:2" x14ac:dyDescent="0.25">
      <c r="A399" t="s">
        <v>395</v>
      </c>
      <c r="B399">
        <v>2</v>
      </c>
    </row>
    <row r="400" spans="1:2" x14ac:dyDescent="0.25">
      <c r="A400" t="s">
        <v>396</v>
      </c>
      <c r="B400">
        <v>9</v>
      </c>
    </row>
    <row r="401" spans="1:2" x14ac:dyDescent="0.25">
      <c r="A401" t="s">
        <v>397</v>
      </c>
      <c r="B401">
        <v>1</v>
      </c>
    </row>
    <row r="402" spans="1:2" x14ac:dyDescent="0.25">
      <c r="A402" t="s">
        <v>398</v>
      </c>
      <c r="B402">
        <v>3</v>
      </c>
    </row>
    <row r="403" spans="1:2" x14ac:dyDescent="0.25">
      <c r="A403" t="s">
        <v>399</v>
      </c>
      <c r="B403">
        <v>1</v>
      </c>
    </row>
    <row r="404" spans="1:2" x14ac:dyDescent="0.25">
      <c r="A404" t="s">
        <v>400</v>
      </c>
      <c r="B404">
        <v>1</v>
      </c>
    </row>
    <row r="405" spans="1:2" x14ac:dyDescent="0.25">
      <c r="A405" t="s">
        <v>401</v>
      </c>
      <c r="B405">
        <v>1</v>
      </c>
    </row>
    <row r="406" spans="1:2" x14ac:dyDescent="0.25">
      <c r="A406" t="s">
        <v>26</v>
      </c>
      <c r="B406">
        <v>2</v>
      </c>
    </row>
    <row r="407" spans="1:2" x14ac:dyDescent="0.25">
      <c r="A407" t="s">
        <v>402</v>
      </c>
      <c r="B407">
        <v>1</v>
      </c>
    </row>
    <row r="408" spans="1:2" x14ac:dyDescent="0.25">
      <c r="A408" t="s">
        <v>403</v>
      </c>
      <c r="B408">
        <v>1</v>
      </c>
    </row>
    <row r="409" spans="1:2" x14ac:dyDescent="0.25">
      <c r="A409" t="s">
        <v>404</v>
      </c>
      <c r="B409">
        <v>3</v>
      </c>
    </row>
    <row r="410" spans="1:2" x14ac:dyDescent="0.25">
      <c r="A410" t="s">
        <v>405</v>
      </c>
      <c r="B410">
        <v>1</v>
      </c>
    </row>
    <row r="411" spans="1:2" x14ac:dyDescent="0.25">
      <c r="A411" t="s">
        <v>406</v>
      </c>
      <c r="B411">
        <v>2</v>
      </c>
    </row>
    <row r="412" spans="1:2" x14ac:dyDescent="0.25">
      <c r="A412" t="s">
        <v>407</v>
      </c>
      <c r="B412">
        <v>1</v>
      </c>
    </row>
    <row r="413" spans="1:2" x14ac:dyDescent="0.25">
      <c r="A413" t="s">
        <v>408</v>
      </c>
      <c r="B413">
        <v>5</v>
      </c>
    </row>
    <row r="414" spans="1:2" x14ac:dyDescent="0.25">
      <c r="A414" t="s">
        <v>409</v>
      </c>
      <c r="B414">
        <v>8</v>
      </c>
    </row>
    <row r="415" spans="1:2" x14ac:dyDescent="0.25">
      <c r="A415" t="s">
        <v>410</v>
      </c>
      <c r="B415">
        <v>5</v>
      </c>
    </row>
    <row r="416" spans="1:2" x14ac:dyDescent="0.25">
      <c r="A416" t="s">
        <v>411</v>
      </c>
      <c r="B416">
        <v>1</v>
      </c>
    </row>
    <row r="417" spans="1:2" x14ac:dyDescent="0.25">
      <c r="A417" t="s">
        <v>412</v>
      </c>
      <c r="B417">
        <v>3</v>
      </c>
    </row>
    <row r="418" spans="1:2" x14ac:dyDescent="0.25">
      <c r="A418" t="s">
        <v>413</v>
      </c>
      <c r="B418">
        <v>1</v>
      </c>
    </row>
    <row r="419" spans="1:2" x14ac:dyDescent="0.25">
      <c r="A419" t="s">
        <v>414</v>
      </c>
      <c r="B419">
        <v>2</v>
      </c>
    </row>
    <row r="420" spans="1:2" x14ac:dyDescent="0.25">
      <c r="A420" t="s">
        <v>415</v>
      </c>
      <c r="B420">
        <v>2</v>
      </c>
    </row>
    <row r="421" spans="1:2" x14ac:dyDescent="0.25">
      <c r="A421" t="s">
        <v>416</v>
      </c>
      <c r="B421">
        <v>1</v>
      </c>
    </row>
    <row r="422" spans="1:2" x14ac:dyDescent="0.25">
      <c r="A422" t="s">
        <v>417</v>
      </c>
      <c r="B422">
        <v>1</v>
      </c>
    </row>
    <row r="423" spans="1:2" x14ac:dyDescent="0.25">
      <c r="A423" t="s">
        <v>418</v>
      </c>
      <c r="B423">
        <v>6</v>
      </c>
    </row>
    <row r="424" spans="1:2" x14ac:dyDescent="0.25">
      <c r="A424" t="s">
        <v>419</v>
      </c>
      <c r="B424">
        <v>1</v>
      </c>
    </row>
    <row r="425" spans="1:2" x14ac:dyDescent="0.25">
      <c r="A425" t="s">
        <v>420</v>
      </c>
      <c r="B425">
        <v>1</v>
      </c>
    </row>
    <row r="426" spans="1:2" x14ac:dyDescent="0.25">
      <c r="A426" t="s">
        <v>421</v>
      </c>
      <c r="B426">
        <v>1</v>
      </c>
    </row>
    <row r="427" spans="1:2" x14ac:dyDescent="0.25">
      <c r="A427" t="s">
        <v>422</v>
      </c>
      <c r="B427">
        <v>6</v>
      </c>
    </row>
    <row r="428" spans="1:2" x14ac:dyDescent="0.25">
      <c r="A428" t="s">
        <v>423</v>
      </c>
      <c r="B428">
        <v>1</v>
      </c>
    </row>
    <row r="429" spans="1:2" x14ac:dyDescent="0.25">
      <c r="A429" t="s">
        <v>424</v>
      </c>
      <c r="B429">
        <v>3</v>
      </c>
    </row>
    <row r="430" spans="1:2" x14ac:dyDescent="0.25">
      <c r="A430" t="s">
        <v>425</v>
      </c>
      <c r="B430">
        <v>5</v>
      </c>
    </row>
    <row r="431" spans="1:2" x14ac:dyDescent="0.25">
      <c r="A431" t="s">
        <v>426</v>
      </c>
      <c r="B431">
        <v>1</v>
      </c>
    </row>
    <row r="432" spans="1:2" x14ac:dyDescent="0.25">
      <c r="A432" t="s">
        <v>427</v>
      </c>
      <c r="B432">
        <v>1</v>
      </c>
    </row>
    <row r="433" spans="1:2" x14ac:dyDescent="0.25">
      <c r="A433" t="s">
        <v>428</v>
      </c>
      <c r="B433">
        <v>2</v>
      </c>
    </row>
    <row r="434" spans="1:2" x14ac:dyDescent="0.25">
      <c r="A434" t="s">
        <v>429</v>
      </c>
      <c r="B434">
        <v>1</v>
      </c>
    </row>
    <row r="435" spans="1:2" x14ac:dyDescent="0.25">
      <c r="A435" t="s">
        <v>430</v>
      </c>
      <c r="B435">
        <v>2</v>
      </c>
    </row>
    <row r="436" spans="1:2" x14ac:dyDescent="0.25">
      <c r="A436" t="s">
        <v>431</v>
      </c>
      <c r="B436">
        <v>2</v>
      </c>
    </row>
    <row r="437" spans="1:2" x14ac:dyDescent="0.25">
      <c r="A437" t="s">
        <v>432</v>
      </c>
      <c r="B437">
        <v>3</v>
      </c>
    </row>
    <row r="438" spans="1:2" x14ac:dyDescent="0.25">
      <c r="A438" t="s">
        <v>433</v>
      </c>
      <c r="B438">
        <v>1</v>
      </c>
    </row>
    <row r="439" spans="1:2" x14ac:dyDescent="0.25">
      <c r="A439" t="s">
        <v>434</v>
      </c>
      <c r="B439">
        <v>1</v>
      </c>
    </row>
    <row r="440" spans="1:2" x14ac:dyDescent="0.25">
      <c r="A440" t="s">
        <v>435</v>
      </c>
      <c r="B440">
        <v>1</v>
      </c>
    </row>
    <row r="441" spans="1:2" x14ac:dyDescent="0.25">
      <c r="A441" t="s">
        <v>436</v>
      </c>
      <c r="B441">
        <v>1</v>
      </c>
    </row>
    <row r="442" spans="1:2" x14ac:dyDescent="0.25">
      <c r="A442" t="s">
        <v>437</v>
      </c>
      <c r="B442">
        <v>2</v>
      </c>
    </row>
    <row r="443" spans="1:2" x14ac:dyDescent="0.25">
      <c r="A443" t="s">
        <v>438</v>
      </c>
      <c r="B443">
        <v>2</v>
      </c>
    </row>
    <row r="444" spans="1:2" x14ac:dyDescent="0.25">
      <c r="A444" t="s">
        <v>439</v>
      </c>
      <c r="B444">
        <v>1</v>
      </c>
    </row>
    <row r="445" spans="1:2" x14ac:dyDescent="0.25">
      <c r="A445" t="s">
        <v>440</v>
      </c>
      <c r="B445">
        <v>2</v>
      </c>
    </row>
    <row r="446" spans="1:2" x14ac:dyDescent="0.25">
      <c r="A446" t="s">
        <v>441</v>
      </c>
      <c r="B446">
        <v>1</v>
      </c>
    </row>
    <row r="447" spans="1:2" x14ac:dyDescent="0.25">
      <c r="A447" t="s">
        <v>442</v>
      </c>
      <c r="B447">
        <v>1</v>
      </c>
    </row>
    <row r="448" spans="1:2" x14ac:dyDescent="0.25">
      <c r="A448" t="s">
        <v>443</v>
      </c>
      <c r="B448">
        <v>1</v>
      </c>
    </row>
    <row r="449" spans="1:2" x14ac:dyDescent="0.25">
      <c r="A449" t="s">
        <v>444</v>
      </c>
      <c r="B449">
        <v>1</v>
      </c>
    </row>
    <row r="450" spans="1:2" x14ac:dyDescent="0.25">
      <c r="A450" t="s">
        <v>449</v>
      </c>
      <c r="B450">
        <v>1</v>
      </c>
    </row>
    <row r="451" spans="1:2" x14ac:dyDescent="0.25">
      <c r="A451" t="s">
        <v>450</v>
      </c>
      <c r="B451">
        <v>1</v>
      </c>
    </row>
    <row r="452" spans="1:2" x14ac:dyDescent="0.25">
      <c r="A452" t="s">
        <v>452</v>
      </c>
      <c r="B452">
        <v>8</v>
      </c>
    </row>
    <row r="453" spans="1:2" x14ac:dyDescent="0.25">
      <c r="A453" t="s">
        <v>453</v>
      </c>
      <c r="B453">
        <v>1</v>
      </c>
    </row>
    <row r="454" spans="1:2" x14ac:dyDescent="0.25">
      <c r="A454" t="s">
        <v>454</v>
      </c>
      <c r="B454">
        <v>5</v>
      </c>
    </row>
    <row r="455" spans="1:2" x14ac:dyDescent="0.25">
      <c r="A455" t="s">
        <v>455</v>
      </c>
      <c r="B455">
        <v>1</v>
      </c>
    </row>
    <row r="456" spans="1:2" x14ac:dyDescent="0.25">
      <c r="A456" t="s">
        <v>456</v>
      </c>
      <c r="B456">
        <v>1</v>
      </c>
    </row>
    <row r="457" spans="1:2" x14ac:dyDescent="0.25">
      <c r="A457" t="s">
        <v>457</v>
      </c>
      <c r="B457">
        <v>4</v>
      </c>
    </row>
    <row r="458" spans="1:2" x14ac:dyDescent="0.25">
      <c r="A458" t="s">
        <v>458</v>
      </c>
      <c r="B458">
        <v>1</v>
      </c>
    </row>
    <row r="459" spans="1:2" x14ac:dyDescent="0.25">
      <c r="A459" t="s">
        <v>459</v>
      </c>
      <c r="B459">
        <v>1</v>
      </c>
    </row>
    <row r="460" spans="1:2" x14ac:dyDescent="0.25">
      <c r="A460" t="s">
        <v>460</v>
      </c>
      <c r="B460">
        <v>1</v>
      </c>
    </row>
    <row r="461" spans="1:2" x14ac:dyDescent="0.25">
      <c r="A461" t="s">
        <v>461</v>
      </c>
      <c r="B461">
        <v>1</v>
      </c>
    </row>
    <row r="462" spans="1:2" x14ac:dyDescent="0.25">
      <c r="A462" t="s">
        <v>462</v>
      </c>
      <c r="B462">
        <v>1</v>
      </c>
    </row>
    <row r="463" spans="1:2" x14ac:dyDescent="0.25">
      <c r="A463" t="s">
        <v>463</v>
      </c>
      <c r="B463">
        <v>1</v>
      </c>
    </row>
    <row r="464" spans="1:2" x14ac:dyDescent="0.25">
      <c r="A464" t="s">
        <v>464</v>
      </c>
      <c r="B464">
        <v>2</v>
      </c>
    </row>
    <row r="465" spans="1:2" x14ac:dyDescent="0.25">
      <c r="A465" t="s">
        <v>465</v>
      </c>
      <c r="B465">
        <v>2</v>
      </c>
    </row>
    <row r="466" spans="1:2" x14ac:dyDescent="0.25">
      <c r="A466" t="s">
        <v>466</v>
      </c>
      <c r="B466">
        <v>1</v>
      </c>
    </row>
    <row r="467" spans="1:2" x14ac:dyDescent="0.25">
      <c r="A467" t="s">
        <v>467</v>
      </c>
      <c r="B467">
        <v>2</v>
      </c>
    </row>
    <row r="468" spans="1:2" x14ac:dyDescent="0.25">
      <c r="A468" t="s">
        <v>468</v>
      </c>
      <c r="B468">
        <v>1</v>
      </c>
    </row>
    <row r="469" spans="1:2" x14ac:dyDescent="0.25">
      <c r="A469" t="s">
        <v>469</v>
      </c>
      <c r="B469">
        <v>1</v>
      </c>
    </row>
    <row r="470" spans="1:2" x14ac:dyDescent="0.25">
      <c r="A470" t="s">
        <v>470</v>
      </c>
      <c r="B470">
        <v>1</v>
      </c>
    </row>
    <row r="471" spans="1:2" x14ac:dyDescent="0.25">
      <c r="A471" t="s">
        <v>471</v>
      </c>
      <c r="B471">
        <v>2</v>
      </c>
    </row>
    <row r="472" spans="1:2" x14ac:dyDescent="0.25">
      <c r="A472" t="s">
        <v>472</v>
      </c>
      <c r="B472">
        <v>2</v>
      </c>
    </row>
    <row r="473" spans="1:2" x14ac:dyDescent="0.25">
      <c r="A473" t="s">
        <v>473</v>
      </c>
      <c r="B473">
        <v>1</v>
      </c>
    </row>
    <row r="474" spans="1:2" x14ac:dyDescent="0.25">
      <c r="A474" t="s">
        <v>474</v>
      </c>
      <c r="B474">
        <v>2</v>
      </c>
    </row>
    <row r="475" spans="1:2" x14ac:dyDescent="0.25">
      <c r="A475" t="s">
        <v>475</v>
      </c>
      <c r="B475">
        <v>1</v>
      </c>
    </row>
    <row r="476" spans="1:2" x14ac:dyDescent="0.25">
      <c r="A476" t="s">
        <v>476</v>
      </c>
      <c r="B476">
        <v>1</v>
      </c>
    </row>
    <row r="477" spans="1:2" x14ac:dyDescent="0.25">
      <c r="A477" t="s">
        <v>477</v>
      </c>
      <c r="B477">
        <v>2</v>
      </c>
    </row>
    <row r="478" spans="1:2" x14ac:dyDescent="0.25">
      <c r="A478" t="s">
        <v>479</v>
      </c>
      <c r="B478">
        <v>1</v>
      </c>
    </row>
    <row r="479" spans="1:2" x14ac:dyDescent="0.25">
      <c r="A479" t="s">
        <v>480</v>
      </c>
      <c r="B479">
        <v>1</v>
      </c>
    </row>
    <row r="480" spans="1:2" x14ac:dyDescent="0.25">
      <c r="A480" t="s">
        <v>481</v>
      </c>
      <c r="B480">
        <v>1</v>
      </c>
    </row>
    <row r="481" spans="1:2" x14ac:dyDescent="0.25">
      <c r="A481" t="s">
        <v>482</v>
      </c>
      <c r="B481">
        <v>1</v>
      </c>
    </row>
    <row r="482" spans="1:2" x14ac:dyDescent="0.25">
      <c r="A482" t="s">
        <v>483</v>
      </c>
      <c r="B482">
        <v>3</v>
      </c>
    </row>
    <row r="483" spans="1:2" x14ac:dyDescent="0.25">
      <c r="A483" t="s">
        <v>484</v>
      </c>
      <c r="B483">
        <v>2</v>
      </c>
    </row>
    <row r="484" spans="1:2" x14ac:dyDescent="0.25">
      <c r="A484" t="s">
        <v>485</v>
      </c>
      <c r="B484">
        <v>2</v>
      </c>
    </row>
    <row r="485" spans="1:2" x14ac:dyDescent="0.25">
      <c r="A485" t="s">
        <v>486</v>
      </c>
      <c r="B485">
        <v>3</v>
      </c>
    </row>
    <row r="486" spans="1:2" x14ac:dyDescent="0.25">
      <c r="A486" t="s">
        <v>487</v>
      </c>
      <c r="B486">
        <v>1</v>
      </c>
    </row>
    <row r="487" spans="1:2" x14ac:dyDescent="0.25">
      <c r="A487" t="s">
        <v>488</v>
      </c>
      <c r="B487">
        <v>1</v>
      </c>
    </row>
    <row r="488" spans="1:2" x14ac:dyDescent="0.25">
      <c r="A488" t="s">
        <v>489</v>
      </c>
      <c r="B488">
        <v>3</v>
      </c>
    </row>
    <row r="489" spans="1:2" x14ac:dyDescent="0.25">
      <c r="A489" t="s">
        <v>490</v>
      </c>
      <c r="B489">
        <v>4</v>
      </c>
    </row>
    <row r="490" spans="1:2" x14ac:dyDescent="0.25">
      <c r="A490" t="s">
        <v>491</v>
      </c>
      <c r="B490">
        <v>2</v>
      </c>
    </row>
    <row r="491" spans="1:2" x14ac:dyDescent="0.25">
      <c r="A491" t="s">
        <v>492</v>
      </c>
      <c r="B491">
        <v>1</v>
      </c>
    </row>
    <row r="492" spans="1:2" x14ac:dyDescent="0.25">
      <c r="A492" t="s">
        <v>493</v>
      </c>
      <c r="B492">
        <v>1</v>
      </c>
    </row>
    <row r="493" spans="1:2" x14ac:dyDescent="0.25">
      <c r="A493" t="s">
        <v>494</v>
      </c>
      <c r="B493">
        <v>2</v>
      </c>
    </row>
    <row r="494" spans="1:2" x14ac:dyDescent="0.25">
      <c r="A494" t="s">
        <v>495</v>
      </c>
      <c r="B494">
        <v>4</v>
      </c>
    </row>
    <row r="495" spans="1:2" x14ac:dyDescent="0.25">
      <c r="A495" t="s">
        <v>497</v>
      </c>
      <c r="B495">
        <v>1</v>
      </c>
    </row>
    <row r="496" spans="1:2" x14ac:dyDescent="0.25">
      <c r="A496" t="s">
        <v>498</v>
      </c>
      <c r="B496">
        <v>1</v>
      </c>
    </row>
    <row r="497" spans="1:2" x14ac:dyDescent="0.25">
      <c r="A497" t="s">
        <v>499</v>
      </c>
      <c r="B497">
        <v>3</v>
      </c>
    </row>
    <row r="498" spans="1:2" x14ac:dyDescent="0.25">
      <c r="A498" t="s">
        <v>500</v>
      </c>
      <c r="B498">
        <v>1</v>
      </c>
    </row>
    <row r="499" spans="1:2" x14ac:dyDescent="0.25">
      <c r="A499" t="s">
        <v>501</v>
      </c>
      <c r="B499">
        <v>3</v>
      </c>
    </row>
    <row r="500" spans="1:2" x14ac:dyDescent="0.25">
      <c r="A500" t="s">
        <v>502</v>
      </c>
      <c r="B500">
        <v>1</v>
      </c>
    </row>
    <row r="501" spans="1:2" x14ac:dyDescent="0.25">
      <c r="A501" t="s">
        <v>503</v>
      </c>
      <c r="B501">
        <v>2</v>
      </c>
    </row>
    <row r="502" spans="1:2" x14ac:dyDescent="0.25">
      <c r="A502" t="s">
        <v>504</v>
      </c>
      <c r="B502">
        <v>2</v>
      </c>
    </row>
    <row r="503" spans="1:2" x14ac:dyDescent="0.25">
      <c r="A503" t="s">
        <v>505</v>
      </c>
      <c r="B503">
        <v>5</v>
      </c>
    </row>
    <row r="504" spans="1:2" x14ac:dyDescent="0.25">
      <c r="A504" t="s">
        <v>506</v>
      </c>
      <c r="B504">
        <v>1</v>
      </c>
    </row>
    <row r="505" spans="1:2" x14ac:dyDescent="0.25">
      <c r="A505" t="s">
        <v>507</v>
      </c>
      <c r="B505">
        <v>1</v>
      </c>
    </row>
    <row r="506" spans="1:2" x14ac:dyDescent="0.25">
      <c r="A506" t="s">
        <v>508</v>
      </c>
      <c r="B506">
        <v>1</v>
      </c>
    </row>
    <row r="507" spans="1:2" x14ac:dyDescent="0.25">
      <c r="A507" t="s">
        <v>509</v>
      </c>
      <c r="B507">
        <v>1</v>
      </c>
    </row>
    <row r="508" spans="1:2" x14ac:dyDescent="0.25">
      <c r="A508" t="s">
        <v>510</v>
      </c>
      <c r="B508">
        <v>4</v>
      </c>
    </row>
    <row r="509" spans="1:2" x14ac:dyDescent="0.25">
      <c r="A509" t="s">
        <v>511</v>
      </c>
      <c r="B509">
        <v>1</v>
      </c>
    </row>
    <row r="510" spans="1:2" x14ac:dyDescent="0.25">
      <c r="A510" t="s">
        <v>380</v>
      </c>
      <c r="B510">
        <v>1</v>
      </c>
    </row>
    <row r="511" spans="1:2" x14ac:dyDescent="0.25">
      <c r="A511" t="s">
        <v>512</v>
      </c>
      <c r="B511">
        <v>1</v>
      </c>
    </row>
    <row r="512" spans="1:2" x14ac:dyDescent="0.25">
      <c r="A512" t="s">
        <v>513</v>
      </c>
      <c r="B512">
        <v>1</v>
      </c>
    </row>
    <row r="513" spans="1:2" x14ac:dyDescent="0.25">
      <c r="A513" t="s">
        <v>514</v>
      </c>
      <c r="B513">
        <v>1</v>
      </c>
    </row>
    <row r="514" spans="1:2" x14ac:dyDescent="0.25">
      <c r="A514" t="s">
        <v>515</v>
      </c>
      <c r="B514">
        <v>1</v>
      </c>
    </row>
    <row r="515" spans="1:2" x14ac:dyDescent="0.25">
      <c r="A515" t="s">
        <v>516</v>
      </c>
      <c r="B515">
        <v>3</v>
      </c>
    </row>
    <row r="516" spans="1:2" x14ac:dyDescent="0.25">
      <c r="A516" t="s">
        <v>517</v>
      </c>
      <c r="B516">
        <v>1</v>
      </c>
    </row>
    <row r="517" spans="1:2" x14ac:dyDescent="0.25">
      <c r="A517" t="s">
        <v>518</v>
      </c>
      <c r="B517">
        <v>5</v>
      </c>
    </row>
    <row r="518" spans="1:2" x14ac:dyDescent="0.25">
      <c r="A518" t="s">
        <v>519</v>
      </c>
      <c r="B518">
        <v>1</v>
      </c>
    </row>
    <row r="519" spans="1:2" x14ac:dyDescent="0.25">
      <c r="A519" t="s">
        <v>520</v>
      </c>
      <c r="B519">
        <v>1</v>
      </c>
    </row>
    <row r="520" spans="1:2" x14ac:dyDescent="0.25">
      <c r="A520" t="s">
        <v>521</v>
      </c>
      <c r="B520">
        <v>3</v>
      </c>
    </row>
    <row r="521" spans="1:2" x14ac:dyDescent="0.25">
      <c r="A521" t="s">
        <v>522</v>
      </c>
      <c r="B521">
        <v>13</v>
      </c>
    </row>
    <row r="522" spans="1:2" x14ac:dyDescent="0.25">
      <c r="A522" t="s">
        <v>523</v>
      </c>
      <c r="B522">
        <v>1</v>
      </c>
    </row>
    <row r="523" spans="1:2" x14ac:dyDescent="0.25">
      <c r="A523" t="s">
        <v>524</v>
      </c>
      <c r="B523">
        <v>1</v>
      </c>
    </row>
    <row r="524" spans="1:2" x14ac:dyDescent="0.25">
      <c r="A524" t="s">
        <v>525</v>
      </c>
      <c r="B524">
        <v>3</v>
      </c>
    </row>
    <row r="525" spans="1:2" x14ac:dyDescent="0.25">
      <c r="A525" t="s">
        <v>526</v>
      </c>
      <c r="B525">
        <v>1</v>
      </c>
    </row>
    <row r="526" spans="1:2" x14ac:dyDescent="0.25">
      <c r="A526" t="s">
        <v>527</v>
      </c>
      <c r="B526">
        <v>1</v>
      </c>
    </row>
    <row r="527" spans="1:2" x14ac:dyDescent="0.25">
      <c r="A527" t="s">
        <v>528</v>
      </c>
      <c r="B527">
        <v>1</v>
      </c>
    </row>
    <row r="528" spans="1:2" x14ac:dyDescent="0.25">
      <c r="A528" t="s">
        <v>529</v>
      </c>
      <c r="B528">
        <v>2</v>
      </c>
    </row>
    <row r="529" spans="1:2" x14ac:dyDescent="0.25">
      <c r="A529" t="s">
        <v>530</v>
      </c>
      <c r="B529">
        <v>1</v>
      </c>
    </row>
    <row r="530" spans="1:2" x14ac:dyDescent="0.25">
      <c r="A530" t="s">
        <v>531</v>
      </c>
      <c r="B530">
        <v>1</v>
      </c>
    </row>
    <row r="531" spans="1:2" x14ac:dyDescent="0.25">
      <c r="A531" t="s">
        <v>532</v>
      </c>
      <c r="B531">
        <v>1</v>
      </c>
    </row>
  </sheetData>
  <autoFilter ref="A1:B531" xr:uid="{2E7EAC02-3FF4-4131-A948-AE9963C8130B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Золотова Ирина Евгеньевна</dc:creator>
  <cp:lastModifiedBy>Золотова Ирина Евгеньевна</cp:lastModifiedBy>
  <dcterms:created xsi:type="dcterms:W3CDTF">2024-03-28T06:54:43Z</dcterms:created>
  <dcterms:modified xsi:type="dcterms:W3CDTF">2024-03-28T08:11:48Z</dcterms:modified>
</cp:coreProperties>
</file>